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5120" yWindow="0" windowWidth="25600" windowHeight="1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Formatos'!$V$7:$AB$193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<sst xmlns="http://schemas.openxmlformats.org/spreadsheetml/2006/main" count="2536" uniqueCount="785">
  <si>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</si>
  <si>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</si>
  <si>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</si>
  <si>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</si>
  <si>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</si>
  <si>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</si>
  <si>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</si>
  <si>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</si>
  <si>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</si>
  <si>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</si>
  <si>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</si>
  <si>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</si>
  <si>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</si>
  <si>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</si>
  <si>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</si>
  <si>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</si>
  <si>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</si>
  <si>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</si>
  <si>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</si>
  <si>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</si>
  <si>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</si>
  <si>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</si>
  <si>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</si>
  <si>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</si>
  <si>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</si>
  <si>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</si>
  <si>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</si>
  <si>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</si>
  <si>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</si>
  <si>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</si>
  <si>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</si>
  <si>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</si>
  <si>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</si>
  <si>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</si>
  <si>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</si>
  <si>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</si>
  <si>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</si>
  <si>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</si>
  <si>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</si>
  <si>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</si>
  <si>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</si>
  <si>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</si>
  <si>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</si>
  <si>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</si>
  <si>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</si>
  <si>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</si>
  <si>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</si>
  <si>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</si>
  <si>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</si>
  <si>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</si>
  <si>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</si>
  <si>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</si>
  <si>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</si>
  <si>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</si>
  <si>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</si>
  <si>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</si>
  <si>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</si>
  <si>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</si>
  <si>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</si>
  <si>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</si>
  <si>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</si>
  <si>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</si>
  <si>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</si>
  <si>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</si>
  <si>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</si>
  <si>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</si>
  <si>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</si>
  <si>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</si>
  <si>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</si>
  <si>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</si>
  <si>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</si>
  <si>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</si>
  <si>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</si>
  <si>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</si>
  <si>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</si>
  <si>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</si>
  <si>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</si>
  <si>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</si>
  <si>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</si>
  <si>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</si>
  <si>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</si>
  <si>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</si>
  <si>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</si>
  <si>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</si>
  <si>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</si>
  <si>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</si>
  <si>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</si>
  <si>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</si>
  <si>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</si>
  <si>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</si>
  <si>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</si>
  <si>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</si>
  <si>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</si>
  <si>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</si>
  <si>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</si>
  <si>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</si>
  <si>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</si>
  <si>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</si>
  <si>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</si>
  <si>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</si>
  <si>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</si>
  <si>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</si>
  <si>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</si>
  <si>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</si>
  <si>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</si>
  <si>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</si>
  <si>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</si>
  <si>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</si>
  <si>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</si>
  <si>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</si>
  <si>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</si>
  <si>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</si>
  <si>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</si>
  <si>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</si>
  <si>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</si>
  <si>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</si>
  <si>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</si>
  <si>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</si>
  <si>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</si>
  <si>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</si>
  <si>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</si>
  <si>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</si>
  <si>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</si>
  <si>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</si>
  <si>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</si>
  <si>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</si>
  <si>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</si>
  <si>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</si>
  <si>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</si>
  <si>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</si>
  <si>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</si>
  <si>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</si>
  <si>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</si>
  <si>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</si>
  <si>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</si>
  <si>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</si>
  <si>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</si>
  <si>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</si>
  <si>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</si>
  <si>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</si>
  <si>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</si>
  <si>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</si>
  <si>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</si>
  <si>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</si>
  <si>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</si>
  <si>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</si>
  <si>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</si>
  <si>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</si>
  <si>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</si>
  <si>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</si>
  <si>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</si>
  <si>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</si>
  <si>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</si>
  <si>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</si>
  <si>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</si>
  <si>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</si>
  <si>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</si>
  <si>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</si>
  <si>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</si>
  <si>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</si>
  <si>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</si>
  <si>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</si>
  <si>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</si>
  <si>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</si>
  <si>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</si>
  <si>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</si>
  <si>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</si>
  <si>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</si>
  <si>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</si>
  <si>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</si>
  <si>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</si>
  <si>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</si>
  <si>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</si>
  <si>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</si>
  <si>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</si>
  <si>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</si>
  <si>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</si>
  <si>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</si>
  <si>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</si>
  <si>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</si>
  <si>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</si>
  <si>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</si>
  <si>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</si>
  <si>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</si>
  <si>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</si>
  <si>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</si>
  <si>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</si>
  <si>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</si>
  <si>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</si>
  <si>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</si>
  <si>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</si>
  <si>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</si>
  <si>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</si>
  <si>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</si>
  <si>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</si>
  <si>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</si>
  <si>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</si>
  <si>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</si>
  <si>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</si>
  <si>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</si>
  <si>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</si>
  <si>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</si>
  <si>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</si>
  <si>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</si>
  <si>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</si>
  <si>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</si>
  <si>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</si>
  <si>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</si>
  <si>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</si>
  <si>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</si>
  <si>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</si>
  <si>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</si>
  <si>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</si>
  <si>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Gaston Hugo</t>
  </si>
  <si>
    <t>Espinosa</t>
  </si>
  <si>
    <t>Garcia</t>
  </si>
  <si>
    <t>Gaston Hugo Espinosa Garcia</t>
  </si>
  <si>
    <t>Administración</t>
  </si>
  <si>
    <t>The Wedding Salon</t>
  </si>
  <si>
    <t>EUA</t>
  </si>
  <si>
    <t>Nueva yotk</t>
  </si>
  <si>
    <t>Eight Avenue</t>
  </si>
  <si>
    <t>Erik@Weddingsalon.com</t>
  </si>
  <si>
    <t>Hope Café and Catering</t>
  </si>
  <si>
    <t>California</t>
  </si>
  <si>
    <t>E. Foothill</t>
  </si>
  <si>
    <t>626 449 857</t>
  </si>
  <si>
    <t>Consejo de Promoción Turistica de México S. A. de C. V.</t>
  </si>
  <si>
    <t>ANK Exhibit USA LLC</t>
  </si>
  <si>
    <t>Texas</t>
  </si>
  <si>
    <t>Brazos ST</t>
  </si>
  <si>
    <t>jorge@ankexhibit.me</t>
  </si>
  <si>
    <t>Informática UG, S.A. DE C. V.</t>
  </si>
  <si>
    <t>IUG990906214</t>
  </si>
  <si>
    <t>Morenos Prieto</t>
  </si>
  <si>
    <t>Loma Larga</t>
  </si>
  <si>
    <t>Creatividad y Espectáculos SA DE CV</t>
  </si>
  <si>
    <t>CES010717LKA</t>
  </si>
  <si>
    <t>Del Conscripto</t>
  </si>
  <si>
    <t>Lomas de Sotelo</t>
  </si>
  <si>
    <t>Miguel Hidalgo</t>
  </si>
  <si>
    <t xml:space="preserve">Quálitas Compañía de Seguros SA DE CV </t>
  </si>
  <si>
    <t>QCS931209G49</t>
  </si>
  <si>
    <t>José María Castorena</t>
  </si>
  <si>
    <t>San José de los Cedros</t>
  </si>
  <si>
    <t>Cuajimalpa</t>
  </si>
  <si>
    <t>Creadores de Espacios Excepcionales Mober SA DE CV</t>
  </si>
  <si>
    <t>CEE101119I13</t>
  </si>
  <si>
    <t>FEI Enterprise INC</t>
  </si>
  <si>
    <t>Suite</t>
  </si>
  <si>
    <t>281 980 2114</t>
  </si>
  <si>
    <t>Unicomm, LLC</t>
  </si>
  <si>
    <t>Quarry</t>
  </si>
  <si>
    <t>CPT991022DE7</t>
  </si>
  <si>
    <t>REED Exhibit Solutions Alcantara Machado LTDA</t>
  </si>
  <si>
    <t>Brasil</t>
  </si>
  <si>
    <t>Sao Paulo</t>
  </si>
  <si>
    <t>Rula Bela Cintra</t>
  </si>
  <si>
    <t>Teléfonos de México SAB DE CV</t>
  </si>
  <si>
    <t>TME840315KT6</t>
  </si>
  <si>
    <t>Parque Vía</t>
  </si>
  <si>
    <t>Cuauhtémoc</t>
  </si>
  <si>
    <t>LIT120808QL4</t>
  </si>
  <si>
    <t>Lázaro Cárdenas</t>
  </si>
  <si>
    <t>Centro</t>
  </si>
  <si>
    <t>Los Cabos</t>
  </si>
  <si>
    <t>Office Depot SA DE CV</t>
  </si>
  <si>
    <t>ODM950324V2A</t>
  </si>
  <si>
    <t>Fuerza Gráfica del Norte SA DE CV</t>
  </si>
  <si>
    <t>FGN980825UI0</t>
  </si>
  <si>
    <t>Ayutla</t>
  </si>
  <si>
    <t>Nuevo Repueblo</t>
  </si>
  <si>
    <t>DHL Express México</t>
  </si>
  <si>
    <t>DEM8801152</t>
  </si>
  <si>
    <t>Fuerza Aérea de México</t>
  </si>
  <si>
    <t>Federal</t>
  </si>
  <si>
    <t>Venustiano Carranza</t>
  </si>
  <si>
    <t>Operadora Hacienda del Mar SA DE CV</t>
  </si>
  <si>
    <t>OHM00001059SA</t>
  </si>
  <si>
    <t>Turístico</t>
  </si>
  <si>
    <t>Cabo del Sol</t>
  </si>
  <si>
    <t>Presentation Services SA DE CV</t>
  </si>
  <si>
    <t>PSE931116PLA</t>
  </si>
  <si>
    <t>5 de Mayo</t>
  </si>
  <si>
    <t>Naucalpan</t>
  </si>
  <si>
    <t>Naucalpan de Juárez</t>
  </si>
  <si>
    <t>Northstar Travel Media LLC</t>
  </si>
  <si>
    <t>Nueva Jersey</t>
  </si>
  <si>
    <t>Lighting</t>
  </si>
  <si>
    <t>1 800 321 9041</t>
  </si>
  <si>
    <t>José René</t>
  </si>
  <si>
    <t>Navarrete</t>
  </si>
  <si>
    <t>Vilchis</t>
  </si>
  <si>
    <t>José René Navarrete Vilchis</t>
  </si>
  <si>
    <t>AEC060616C77</t>
  </si>
  <si>
    <t>Asociados Respresentantes de líneas Aéreas Guadalajara AC</t>
  </si>
  <si>
    <t>ARL970910IQ7</t>
  </si>
  <si>
    <t>Reeds Events LTD</t>
  </si>
  <si>
    <t>Reino Unido</t>
  </si>
  <si>
    <t>West Midlnads</t>
  </si>
  <si>
    <t>Shirley</t>
  </si>
  <si>
    <t>44 121 746 4629</t>
  </si>
  <si>
    <t>Desarrollo Cabocondo SA de CV</t>
  </si>
  <si>
    <t>DCA070724I2</t>
  </si>
  <si>
    <t>Transpeninsular</t>
  </si>
  <si>
    <t>Cabo San Lucas</t>
  </si>
  <si>
    <t>Operadora Transtur SA DE CV</t>
  </si>
  <si>
    <t>OTR080710GR0</t>
  </si>
  <si>
    <t>Grupo Artsan SA DE CV</t>
  </si>
  <si>
    <t>GAR080619GN0</t>
  </si>
  <si>
    <t>Melchor Ocampo</t>
  </si>
  <si>
    <t>San Rafael</t>
  </si>
  <si>
    <t xml:space="preserve">San Rafael </t>
  </si>
  <si>
    <t>UBM UK Limited</t>
  </si>
  <si>
    <t>Kings Hill</t>
  </si>
  <si>
    <t>Floor</t>
  </si>
  <si>
    <t>44 207821 8506</t>
  </si>
  <si>
    <t>http://hopecafeandcatering.com/</t>
  </si>
  <si>
    <t>http://www.ankexhibit.me/</t>
  </si>
  <si>
    <t>http://www.reedexpo.com/</t>
  </si>
  <si>
    <t>National Golf Course Owners Association Canada</t>
  </si>
  <si>
    <t>Canadá</t>
  </si>
  <si>
    <t>Legget Drive</t>
  </si>
  <si>
    <t>Ontario</t>
  </si>
  <si>
    <t>613 226 3616</t>
  </si>
  <si>
    <t>Rosemont Exposition Services</t>
  </si>
  <si>
    <t>Rosemont</t>
  </si>
  <si>
    <t>West Bryn Mawr</t>
  </si>
  <si>
    <t>Rosa María Rodríguez</t>
  </si>
  <si>
    <t>Rosa maría</t>
  </si>
  <si>
    <t>Rodríguez</t>
  </si>
  <si>
    <t>Lopez</t>
  </si>
  <si>
    <t>Delta Vacations</t>
  </si>
  <si>
    <t>Minot</t>
  </si>
  <si>
    <t>N. Broadway</t>
  </si>
  <si>
    <t>Market Data SC</t>
  </si>
  <si>
    <t>MDA010226DZ2</t>
  </si>
  <si>
    <t>Bonampak</t>
  </si>
  <si>
    <t>4B2</t>
  </si>
  <si>
    <t>4A</t>
  </si>
  <si>
    <t>Cancún</t>
  </si>
  <si>
    <t>Benito Juárez</t>
  </si>
  <si>
    <t>ESU7601306P5</t>
  </si>
  <si>
    <t>Constitución</t>
  </si>
  <si>
    <t>Zona Central</t>
  </si>
  <si>
    <t>La Paz</t>
  </si>
  <si>
    <t>Motores La Paz SAPI DE CV</t>
  </si>
  <si>
    <t>MPA120228CU1</t>
  </si>
  <si>
    <t>Nicolas Bravo</t>
  </si>
  <si>
    <t>612 122 33 22</t>
  </si>
  <si>
    <t>Global Adventure</t>
  </si>
  <si>
    <t>GAD021213UT4</t>
  </si>
  <si>
    <t>CFE Suministrador de servicios básicos</t>
  </si>
  <si>
    <t>CSS160330CP7</t>
  </si>
  <si>
    <t>Paseo de la Reforma</t>
  </si>
  <si>
    <t>Juárez</t>
  </si>
  <si>
    <t>Euroamerica publicidad y relaciones públicas SA de CV</t>
  </si>
  <si>
    <t>EPR060811JM9</t>
  </si>
  <si>
    <t xml:space="preserve">Wiconsin </t>
  </si>
  <si>
    <t>Wedding MBA LLC</t>
  </si>
  <si>
    <t>E. Kalil Drive</t>
  </si>
  <si>
    <t>Scottsdale</t>
  </si>
  <si>
    <t>Wedding salon LTD</t>
  </si>
  <si>
    <t>Nueva York</t>
  </si>
  <si>
    <t>Apple Vacations</t>
  </si>
  <si>
    <t>International Site Fundation</t>
  </si>
  <si>
    <t>Amsterdam</t>
  </si>
  <si>
    <t>Netherlands</t>
  </si>
  <si>
    <t>De Entre</t>
  </si>
  <si>
    <t>31 20 3981919</t>
  </si>
  <si>
    <t>https://www.iccaworld.org/</t>
  </si>
  <si>
    <t>ICCA, The International Congress And Convention Association</t>
  </si>
  <si>
    <t>STA Consultores</t>
  </si>
  <si>
    <t>SCO140219HM8</t>
  </si>
  <si>
    <t>TRA0511095V2</t>
  </si>
  <si>
    <t>Heores de Nacozari</t>
  </si>
  <si>
    <t>San Francisco</t>
  </si>
  <si>
    <t>Distrito Federal</t>
  </si>
  <si>
    <t>0155 5135 2787</t>
  </si>
  <si>
    <t>Transcontempo SA de CV</t>
  </si>
  <si>
    <t>Creekee Enterprises SA de CV</t>
  </si>
  <si>
    <t>CEN120224NG4</t>
  </si>
  <si>
    <t>14 Sur</t>
  </si>
  <si>
    <t>Jardines de San Manuel</t>
  </si>
  <si>
    <t>Heroíca Puebla de Zaragoza</t>
  </si>
  <si>
    <t>Claro 2010 S de RL de CV 139</t>
  </si>
  <si>
    <t>CDM100308QV7</t>
  </si>
  <si>
    <t>Palmillas</t>
  </si>
  <si>
    <t>San José del Cabo</t>
  </si>
  <si>
    <t>624 144 6660</t>
  </si>
  <si>
    <t>Ceseña y Asociados</t>
  </si>
  <si>
    <t>Cocina espontánea S. De RL. De CV</t>
  </si>
  <si>
    <t>CES081027K64</t>
  </si>
  <si>
    <t>Penzi S. De RL. De CV</t>
  </si>
  <si>
    <t>PEN141204B1A</t>
  </si>
  <si>
    <t>Consorcio Urebia SA de CV</t>
  </si>
  <si>
    <t>CUR1405141FA</t>
  </si>
  <si>
    <t>De la Paz</t>
  </si>
  <si>
    <t>Arcos Vallarta</t>
  </si>
  <si>
    <t>Guadalajara</t>
  </si>
  <si>
    <t>Sanirent de México S. A. de C. V.</t>
  </si>
  <si>
    <t>SME961127HMA</t>
  </si>
  <si>
    <t>Fresno</t>
  </si>
  <si>
    <t>Atlampa</t>
  </si>
  <si>
    <t>Juan Carlos Hernandez Lazcano</t>
  </si>
  <si>
    <t>Juan Carlos</t>
  </si>
  <si>
    <t>Hernandez</t>
  </si>
  <si>
    <t>Lazcano</t>
  </si>
  <si>
    <t>HELJ800131FP8</t>
  </si>
  <si>
    <t>Tezozomoc</t>
  </si>
  <si>
    <t>Obrera</t>
  </si>
  <si>
    <t>Latinamerica Meetings SA de CV</t>
  </si>
  <si>
    <t>LME100811DI9</t>
  </si>
  <si>
    <t>Tiburcio Sanchez de la Barquera</t>
  </si>
  <si>
    <t>46A</t>
  </si>
  <si>
    <t>Merced Gómez</t>
  </si>
  <si>
    <t>55 2455 3545</t>
  </si>
  <si>
    <t>Nueva Yotk</t>
  </si>
  <si>
    <t>West</t>
  </si>
  <si>
    <t>Elements SA de CV</t>
  </si>
  <si>
    <t>ELE090119AG9</t>
  </si>
  <si>
    <t>Mauricio Castro</t>
  </si>
  <si>
    <t>Ocho de Octubre</t>
  </si>
  <si>
    <t>624 178 5337</t>
  </si>
  <si>
    <t>info@cabofireworks.mx</t>
  </si>
  <si>
    <t>Arena Destination Marketing LLC</t>
  </si>
  <si>
    <t>Fabiola</t>
  </si>
  <si>
    <t>de la Toba</t>
  </si>
  <si>
    <t>Alvarez</t>
  </si>
  <si>
    <t>Fabiola de la Toba Alvarez</t>
  </si>
  <si>
    <t>PSYS SA de CV</t>
  </si>
  <si>
    <t>PSY1412175S0</t>
  </si>
  <si>
    <t>Transpaninsular</t>
  </si>
  <si>
    <t>Magisterial</t>
  </si>
  <si>
    <t>Newlink Communications Group LLC</t>
  </si>
  <si>
    <t>Miami</t>
  </si>
  <si>
    <t>Brickell</t>
  </si>
  <si>
    <t>Travel Impressions</t>
  </si>
  <si>
    <t>Blue net nueva inversión SA de CV</t>
  </si>
  <si>
    <t>BNN090922BU7</t>
  </si>
  <si>
    <t>Maria de la Paz Parra Guerrero</t>
  </si>
  <si>
    <t>Maria de La Paz</t>
  </si>
  <si>
    <t>Parra</t>
  </si>
  <si>
    <t>Cocoon Innovations, Llc</t>
  </si>
  <si>
    <t>Madison</t>
  </si>
  <si>
    <t>212 689 9800</t>
  </si>
  <si>
    <t>Eclectic Array S de RL de CV</t>
  </si>
  <si>
    <t>EAR160216791</t>
  </si>
  <si>
    <t>Grupo Himblers S de RL de CV</t>
  </si>
  <si>
    <t>GHI1612106D1</t>
  </si>
  <si>
    <t>Indeco</t>
  </si>
  <si>
    <t>The Global Golf Tourism Organisation</t>
  </si>
  <si>
    <t>Londres</t>
  </si>
  <si>
    <t>Logo Golf Chips Inc.</t>
  </si>
  <si>
    <t>Carlsbad</t>
  </si>
  <si>
    <t>P. O. Box</t>
  </si>
  <si>
    <t>sales@logogolfchips.com</t>
  </si>
  <si>
    <t>888 610 5646</t>
  </si>
  <si>
    <t>Media Print Cabo S de RL de CV</t>
  </si>
  <si>
    <t>MPC170921C86</t>
  </si>
  <si>
    <t>Gwinnett Championship Foundation</t>
  </si>
  <si>
    <t>Duluth</t>
  </si>
  <si>
    <t>Sugarloaf Parkwway</t>
  </si>
  <si>
    <t>770 232 7842</t>
  </si>
  <si>
    <t>Questex LLC</t>
  </si>
  <si>
    <t>Newton</t>
  </si>
  <si>
    <t>Greove Street</t>
  </si>
  <si>
    <t>888 552 4346</t>
  </si>
  <si>
    <t>Cvent Inc</t>
  </si>
  <si>
    <t>Tysons Corner</t>
  </si>
  <si>
    <t>Greensboro Station</t>
  </si>
  <si>
    <t>Vago Turistico SA de CV</t>
  </si>
  <si>
    <t>Sergio</t>
  </si>
  <si>
    <t>Sánchez</t>
  </si>
  <si>
    <t>Lara</t>
  </si>
  <si>
    <t>Sergio Sánchez Lara</t>
  </si>
  <si>
    <t>VTU101111LA9</t>
  </si>
  <si>
    <t>SALS8009041E8</t>
  </si>
  <si>
    <t>Xoxy and Xi SA DE cV</t>
  </si>
  <si>
    <t>XAX170627AC8</t>
  </si>
  <si>
    <t>Pescador</t>
  </si>
  <si>
    <t>e1</t>
  </si>
  <si>
    <t>Blaski SA de CV</t>
  </si>
  <si>
    <t>Ernesto Coppel</t>
  </si>
  <si>
    <t>Zona Nuevo Mazatlan</t>
  </si>
  <si>
    <t>Mazatlán</t>
  </si>
  <si>
    <t>Integral Shows SA de CV</t>
  </si>
  <si>
    <t>ISH100115I15</t>
  </si>
  <si>
    <t xml:space="preserve">Jesus </t>
  </si>
  <si>
    <t>Herrera</t>
  </si>
  <si>
    <t>Arango</t>
  </si>
  <si>
    <t>Jesus Herrera Arango</t>
  </si>
  <si>
    <t>HEAJ860125FJ7</t>
  </si>
  <si>
    <t>MKT Atechlier SA de CV</t>
  </si>
  <si>
    <t>MAT161011RZ2</t>
  </si>
  <si>
    <t>Agricola Pantitlan</t>
  </si>
  <si>
    <t>Iztacalco</t>
  </si>
  <si>
    <t>Vertiente Negocios SA de CV</t>
  </si>
  <si>
    <t>TAE110630JV7</t>
  </si>
  <si>
    <t>Seis</t>
  </si>
  <si>
    <t>Benjamin Hill</t>
  </si>
  <si>
    <t>Hipodromo Condesa</t>
  </si>
  <si>
    <t>55 4122 5254</t>
  </si>
  <si>
    <t>Marketing Ideas Group S de RL de CV</t>
  </si>
  <si>
    <t>MIG0503041F0</t>
  </si>
  <si>
    <t>San Vicente</t>
  </si>
  <si>
    <t>Fraccionamiento Villas la Joya</t>
  </si>
  <si>
    <t>Actidea SA de CV</t>
  </si>
  <si>
    <t>ACT050330C61</t>
  </si>
  <si>
    <t>Compañía Periodística Sudcaliforniana SA de CV</t>
  </si>
  <si>
    <t>Sintesis en imagen SA de CV</t>
  </si>
  <si>
    <t>SIM1305171B7</t>
  </si>
  <si>
    <t>Avena</t>
  </si>
  <si>
    <t>Granjas México</t>
  </si>
  <si>
    <t>Artic Bar SA de CV</t>
  </si>
  <si>
    <t>ABA090728BA3</t>
  </si>
  <si>
    <t>Bahía de San Cristobal</t>
  </si>
  <si>
    <t>Veronica Anzures</t>
  </si>
  <si>
    <t>EvolveArts Inc</t>
  </si>
  <si>
    <t>Palm Springs</t>
  </si>
  <si>
    <t>Palm Canyon</t>
  </si>
  <si>
    <t>Accouting@speaking.com</t>
  </si>
  <si>
    <t>877 717 5327</t>
  </si>
  <si>
    <t>Roberto Gaudelli y Asociados SA de CV</t>
  </si>
  <si>
    <t>RGA9108201X9</t>
  </si>
  <si>
    <t xml:space="preserve">Mariano Escobedo </t>
  </si>
  <si>
    <t>Nuevo Anzures</t>
  </si>
  <si>
    <t>Led It  S de RL de CV</t>
  </si>
  <si>
    <t>Del Cabo Event Design S de RL de CV</t>
  </si>
  <si>
    <t>CED150929N65</t>
  </si>
  <si>
    <t>Connected Intelligence Ltd</t>
  </si>
  <si>
    <t>Irlanda</t>
  </si>
  <si>
    <t>Rathgar</t>
  </si>
  <si>
    <t>Darty Road</t>
  </si>
  <si>
    <t>353 01 547 0767</t>
  </si>
  <si>
    <t>https://websummit.com/</t>
  </si>
  <si>
    <t>trevor@cilabs.com</t>
  </si>
  <si>
    <t>USTOA</t>
  </si>
  <si>
    <t>Seventh Avenue</t>
  </si>
  <si>
    <t>Pacificortez Sailing SA de CV</t>
  </si>
  <si>
    <t>PSA050818FD0</t>
  </si>
  <si>
    <t>Baja Desert Service SA de CV</t>
  </si>
  <si>
    <t xml:space="preserve"> </t>
  </si>
  <si>
    <t>BDS060404J91</t>
  </si>
  <si>
    <t>Ami Travel SA de CV</t>
  </si>
  <si>
    <t>ATR100602CJ4</t>
  </si>
  <si>
    <t>Cielo</t>
  </si>
  <si>
    <t>Inmobiliaria Hotsson SA de CV</t>
  </si>
  <si>
    <t>IHO101130NM3</t>
  </si>
  <si>
    <t>Blvd Adolfo Lopez Mateos</t>
  </si>
  <si>
    <t>Los Gavilanes</t>
  </si>
  <si>
    <t>León</t>
  </si>
  <si>
    <t>Administradora de Hoteles GRT SA de CV</t>
  </si>
  <si>
    <t>AHG130507626</t>
  </si>
  <si>
    <t>Mariano Escobedo</t>
  </si>
  <si>
    <t>Nueva Anzures</t>
  </si>
  <si>
    <t>Helder Jesus Ruelas Andrade</t>
  </si>
  <si>
    <t>Helder Jesus</t>
  </si>
  <si>
    <t>Ruelas</t>
  </si>
  <si>
    <t>Andrade</t>
  </si>
  <si>
    <t>RUAH680605P59</t>
  </si>
  <si>
    <t>Pro Mkt</t>
  </si>
  <si>
    <t>Chula Vista</t>
  </si>
  <si>
    <t>Pacific Grove Loop</t>
  </si>
  <si>
    <t xml:space="preserve">619 796 0936 </t>
  </si>
  <si>
    <t>promkt.ventas@gmail.com</t>
  </si>
  <si>
    <t>Bios 2.0 SA DE cv</t>
  </si>
  <si>
    <t>BIO120409PYA</t>
  </si>
  <si>
    <t>Carnero</t>
  </si>
  <si>
    <t>La Calma</t>
  </si>
  <si>
    <t>Zapopan</t>
  </si>
  <si>
    <t>33 3560 4986</t>
  </si>
  <si>
    <t>Corporativo sist and serv SA de CV</t>
  </si>
  <si>
    <t>CSA130425DV9</t>
  </si>
  <si>
    <t>Juarez</t>
  </si>
  <si>
    <t>22 223 34141</t>
  </si>
  <si>
    <t>https://www.pgpromotionals.com/</t>
  </si>
  <si>
    <t>732 842 3766</t>
  </si>
  <si>
    <t>pgdigital@verizon.net</t>
  </si>
  <si>
    <t>Nut Swamp road</t>
  </si>
  <si>
    <t>Pg Digital Imaginf and Promotionals  329</t>
  </si>
  <si>
    <t>Jesus Antonio Jimenez Astorga</t>
  </si>
  <si>
    <t>Jesus Antonio</t>
  </si>
  <si>
    <t>Jimenez</t>
  </si>
  <si>
    <t>Astorga</t>
  </si>
  <si>
    <t>Sietemedia Diseño y Tecnología SA de CV</t>
  </si>
  <si>
    <t>SDT070226J85</t>
  </si>
  <si>
    <t>Cuernavaca</t>
  </si>
  <si>
    <t>Condesa</t>
  </si>
  <si>
    <t>http://www.sietemedia.com.mx/</t>
  </si>
  <si>
    <t>55 55 643190</t>
  </si>
  <si>
    <t>José Antonio</t>
  </si>
  <si>
    <t>Carillo</t>
  </si>
  <si>
    <t>Paniagua</t>
  </si>
  <si>
    <t>José Antonio Paniagua</t>
  </si>
  <si>
    <t>CAPA881120UI7</t>
  </si>
  <si>
    <t>Aviesp-Associacao das agencias de viagens independientes do interior do Estado de Sao Paulo</t>
  </si>
  <si>
    <t>Alvaros Tacos LLC</t>
  </si>
  <si>
    <t>Santa Ana</t>
  </si>
  <si>
    <t>Hathaway</t>
  </si>
  <si>
    <t>714 648 0955</t>
  </si>
  <si>
    <t>Sacramento Hotel LLC</t>
  </si>
  <si>
    <t>Sacramento</t>
  </si>
  <si>
    <t>J ST</t>
  </si>
  <si>
    <t>916 447 2700</t>
  </si>
  <si>
    <t>Planet One Travel Management Group</t>
  </si>
  <si>
    <t>Houston</t>
  </si>
  <si>
    <t>South Voss</t>
  </si>
  <si>
    <t>http://www.planetonetravel.com/</t>
  </si>
  <si>
    <t>713 627 7510</t>
  </si>
  <si>
    <t>accounts@planetonetravel.com</t>
  </si>
  <si>
    <t>Cote Media Group Inc</t>
  </si>
  <si>
    <t>Encinitas</t>
  </si>
  <si>
    <t>La Mesa Ave</t>
  </si>
  <si>
    <t>Alani Media</t>
  </si>
  <si>
    <t>Costa Mesa</t>
  </si>
  <si>
    <t>18th street</t>
  </si>
  <si>
    <t>936 W</t>
  </si>
  <si>
    <t>949 3380692</t>
  </si>
  <si>
    <t>Si se puede bien sino también</t>
  </si>
  <si>
    <t>SS9140526FZ9</t>
  </si>
  <si>
    <t>Aquiles Serdan</t>
  </si>
  <si>
    <t>112 13 11</t>
  </si>
  <si>
    <t>Octagon INC</t>
  </si>
  <si>
    <t>McLean</t>
  </si>
  <si>
    <t>Jones Branch Drive</t>
  </si>
  <si>
    <t>Adriana Alapizco Vargas</t>
  </si>
  <si>
    <t xml:space="preserve">Adriana </t>
  </si>
  <si>
    <t>Alapizco</t>
  </si>
  <si>
    <t>Vargas</t>
  </si>
  <si>
    <t xml:space="preserve">Alejandra </t>
  </si>
  <si>
    <t>Niguyen</t>
  </si>
  <si>
    <t>Avellaneda</t>
  </si>
  <si>
    <t>Alejandra Niguyen Avellaneda</t>
  </si>
  <si>
    <t>WSL North America</t>
  </si>
  <si>
    <t>Huntington Beach</t>
  </si>
  <si>
    <t>714 536 3500</t>
  </si>
  <si>
    <t>Inmobiliaria Punta San José SA de CV</t>
  </si>
  <si>
    <t>IPS0806248X5</t>
  </si>
  <si>
    <t>Hipodromo</t>
  </si>
  <si>
    <t>Tei (STLH9 LLC DBA Four Seasons Hotel St. Louis</t>
  </si>
  <si>
    <t>North 2nd</t>
  </si>
  <si>
    <t>St. Louis</t>
  </si>
  <si>
    <t>314 881 5800</t>
  </si>
  <si>
    <t>PCMA México Chapter AC</t>
  </si>
  <si>
    <t>PMC101108H5</t>
  </si>
  <si>
    <t>Figlosnte 27 cecoma F501</t>
  </si>
  <si>
    <t>FGS0705241G2</t>
  </si>
  <si>
    <t>Encore Event Technologies México S de RL de CV</t>
  </si>
  <si>
    <t>ARS051205Q56</t>
  </si>
  <si>
    <t>La Jolla 2 Hotel Operator LLC</t>
  </si>
  <si>
    <t>La Jolla</t>
  </si>
  <si>
    <t>La Jolla Village Drive</t>
  </si>
  <si>
    <t>Operadora de Hoteles Abba SA de CV</t>
  </si>
  <si>
    <t>Tequisquiapan</t>
  </si>
  <si>
    <t>444 123 6500</t>
  </si>
  <si>
    <t>Opercrown SA de CV</t>
  </si>
  <si>
    <t>OPE09012DRA</t>
  </si>
  <si>
    <t>J. Manuel Clouthier</t>
  </si>
  <si>
    <t>Los jardines del Campestre León</t>
  </si>
  <si>
    <t>477 214 5600</t>
  </si>
  <si>
    <t>Guillermo</t>
  </si>
  <si>
    <t>Curiel</t>
  </si>
  <si>
    <t>Guillermo Vargas Curiel</t>
  </si>
  <si>
    <t>JDC Empresas S de RL de CV</t>
  </si>
  <si>
    <t>JEC911212PH5</t>
  </si>
  <si>
    <t>Auxiliary Channel</t>
  </si>
  <si>
    <t>Long Beach</t>
  </si>
  <si>
    <t>Cowles St</t>
  </si>
  <si>
    <t>brian@auxch.com</t>
  </si>
  <si>
    <t>562 334 0445</t>
  </si>
  <si>
    <t>Meeting Professionals International</t>
  </si>
  <si>
    <t>Dallas</t>
  </si>
  <si>
    <t>LBJ Freeway</t>
  </si>
  <si>
    <t>972 702 3000</t>
  </si>
  <si>
    <t>North American Travel SA de CV</t>
  </si>
  <si>
    <t>NAT070209HT4</t>
  </si>
  <si>
    <t>Eisa Multimedios SA de CV</t>
  </si>
  <si>
    <t>EMU150618SGA</t>
  </si>
  <si>
    <t>Ulokaal SA DE CV</t>
  </si>
  <si>
    <t>ULO160520QI3</t>
  </si>
  <si>
    <t>Operadora Turistica Tivi SA DE cV</t>
  </si>
  <si>
    <t>OTT091028LM0</t>
  </si>
  <si>
    <t>Abraham</t>
  </si>
  <si>
    <t>Alva</t>
  </si>
  <si>
    <t>Abraham Lopez Alva</t>
  </si>
  <si>
    <t>Grupo Posadas SAP de CV</t>
  </si>
  <si>
    <t>GPO920120440</t>
  </si>
  <si>
    <t>Prolongación paseo reforma</t>
  </si>
  <si>
    <t>Santa Fe cuajimalpa</t>
  </si>
  <si>
    <t>Cuajimalpa de Morelos</t>
  </si>
  <si>
    <t>gglrlc@posadas.com</t>
  </si>
  <si>
    <t>53 26 69 00</t>
  </si>
  <si>
    <t>Gimyz SA de CV</t>
  </si>
  <si>
    <t>GIM0001058V5</t>
  </si>
  <si>
    <t>Agaxtur Agencia de Viagens e Turismo LTDA</t>
  </si>
  <si>
    <t>Avenida Europa</t>
  </si>
  <si>
    <t>11 3067 0900</t>
  </si>
  <si>
    <t>Aventuras y Expediciones Los Cabos SA de CV</t>
  </si>
  <si>
    <t>Jesson y Company Communications Inc</t>
  </si>
  <si>
    <t>Toronto</t>
  </si>
  <si>
    <t>Bloor St West</t>
  </si>
  <si>
    <t>1200 77</t>
  </si>
  <si>
    <t>416 323 7828</t>
  </si>
  <si>
    <t xml:space="preserve">Banco Invex SA fideicomiso Invex 138 El Dorado </t>
  </si>
  <si>
    <t>BIF9808205S6</t>
  </si>
  <si>
    <t>Cabo Real</t>
  </si>
  <si>
    <t>624 14 5 77 00</t>
  </si>
  <si>
    <t>Gate 7</t>
  </si>
  <si>
    <t>Australia</t>
  </si>
  <si>
    <t xml:space="preserve">Chippendale </t>
  </si>
  <si>
    <t>Rose Street</t>
  </si>
  <si>
    <t>61 2 9356 2945</t>
  </si>
  <si>
    <t>http://www.gate7.com.au/</t>
  </si>
  <si>
    <t>110 PerCebo LTD</t>
  </si>
  <si>
    <t>London</t>
  </si>
  <si>
    <t>Britannia Building</t>
  </si>
  <si>
    <t>Spalancati SA de CV</t>
  </si>
  <si>
    <t>Pael de la Reforma</t>
  </si>
  <si>
    <t>Loma de Bezares</t>
  </si>
  <si>
    <t>Transcabo SA de CV</t>
  </si>
  <si>
    <t>TRA991122QL6</t>
  </si>
  <si>
    <t>La Floresta</t>
  </si>
  <si>
    <t>Las Veredas</t>
  </si>
  <si>
    <t>Enlaces Turisticos de Los Cabos S de RL de CV</t>
  </si>
  <si>
    <t>ETC080401ED6</t>
  </si>
  <si>
    <t>Alejandro</t>
  </si>
  <si>
    <t>Romero</t>
  </si>
  <si>
    <t>Galindo</t>
  </si>
  <si>
    <t>Alejandro Romero Galindo</t>
  </si>
  <si>
    <t>Curiosity Media Group SA de CV</t>
  </si>
  <si>
    <t>CMG141111H54</t>
  </si>
  <si>
    <t>Manuel Avila Camacho</t>
  </si>
  <si>
    <t>Lomas de Chapultepec</t>
  </si>
  <si>
    <t>MMGY Global LLC</t>
  </si>
  <si>
    <t>Kansas City</t>
  </si>
  <si>
    <t>Madison Avenue</t>
  </si>
  <si>
    <t xml:space="preserve">816 472 5988 </t>
  </si>
  <si>
    <t>Los Cabos Tours SA de CV</t>
  </si>
  <si>
    <t>CTO0209262G6</t>
  </si>
  <si>
    <t>Rossi e Zorzanello LTDA</t>
  </si>
  <si>
    <t>Rio Grande do Sul</t>
  </si>
  <si>
    <t>Rua Garibaldi</t>
  </si>
  <si>
    <t>55 54 3286 3313</t>
  </si>
  <si>
    <t>Bolex SA de CV</t>
  </si>
  <si>
    <t>BOL860806CQ5</t>
  </si>
  <si>
    <t>Real de San Lucas</t>
  </si>
  <si>
    <t>Barrio San Lucas</t>
  </si>
  <si>
    <t>Coyoacan</t>
  </si>
  <si>
    <t>http://www.bolex.com.mx/</t>
  </si>
  <si>
    <t>52 55 5549 3700</t>
  </si>
  <si>
    <t>Incabo Travel México SA de CV</t>
  </si>
  <si>
    <t>ITM1605164L2</t>
  </si>
  <si>
    <t>Reed Exhibitions México SA de CV</t>
  </si>
  <si>
    <t>REM111216H7A</t>
  </si>
  <si>
    <t>Ana María Acosta Morales</t>
  </si>
  <si>
    <t>Ana María</t>
  </si>
  <si>
    <t>Acosta</t>
  </si>
  <si>
    <t>Morales</t>
  </si>
  <si>
    <t>Denise Eventos LTDA</t>
  </si>
  <si>
    <t>Sao paulo</t>
  </si>
  <si>
    <t>Av. Presidente Wilson</t>
  </si>
  <si>
    <t>http://www.deniseeventos.com.br/</t>
  </si>
  <si>
    <t>11 3153 2975</t>
  </si>
  <si>
    <t>deniseeventos@denisseventos.com.br</t>
  </si>
  <si>
    <t>Raw Mettle Enterprises LLC</t>
  </si>
  <si>
    <t>Tampa</t>
  </si>
  <si>
    <t>W. Platt</t>
  </si>
  <si>
    <t>Heriberto</t>
  </si>
  <si>
    <t>Avila</t>
  </si>
  <si>
    <t>Heriberto Hernandez Avila</t>
  </si>
  <si>
    <t>HEAH920618NH4</t>
  </si>
  <si>
    <t>Idelfonso Green</t>
  </si>
  <si>
    <t>Ejidal</t>
  </si>
  <si>
    <t>Competitividad en Turismo más 1 SC</t>
  </si>
  <si>
    <t>ESS100513QT8</t>
  </si>
  <si>
    <t>Andador Centenario</t>
  </si>
  <si>
    <t xml:space="preserve">Zona Urbana Río </t>
  </si>
  <si>
    <t>Tijuana</t>
  </si>
  <si>
    <t>664 683 1875</t>
  </si>
  <si>
    <t>iselah77@gmail.com</t>
  </si>
  <si>
    <t>David Francisco Alapizco Vargas</t>
  </si>
  <si>
    <t>David Franciso</t>
  </si>
  <si>
    <t>Sabinas Hidalgo</t>
  </si>
  <si>
    <t>Doctor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</si>
</sst>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164" fontId="6" fillId="0" borderId="0" xfId="0" applyNumberFormat="1" applyFon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0" fillId="0" borderId="0" xfId="0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00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Accouting@speaking.com" TargetMode="External"/><Relationship Id="rId20" Type="http://schemas.openxmlformats.org/officeDocument/2006/relationships/hyperlink" Target="http://www.gate7.com.au/" TargetMode="External"/><Relationship Id="rId21" Type="http://schemas.openxmlformats.org/officeDocument/2006/relationships/hyperlink" Target="http://www.bolex.com.mx/" TargetMode="External"/><Relationship Id="rId22" Type="http://schemas.openxmlformats.org/officeDocument/2006/relationships/hyperlink" Target="http://www.deniseeventos.com.br/" TargetMode="External"/><Relationship Id="rId23" Type="http://schemas.openxmlformats.org/officeDocument/2006/relationships/hyperlink" Target="mailto:deniseeventos@denisseventos.com.br" TargetMode="External"/><Relationship Id="rId24" Type="http://schemas.openxmlformats.org/officeDocument/2006/relationships/hyperlink" Target="mailto:iselah77@gmail.com" TargetMode="External"/><Relationship Id="rId10" Type="http://schemas.openxmlformats.org/officeDocument/2006/relationships/hyperlink" Target="mailto:trevor@cilabs.com" TargetMode="External"/><Relationship Id="rId11" Type="http://schemas.openxmlformats.org/officeDocument/2006/relationships/hyperlink" Target="https://websummit.com/" TargetMode="External"/><Relationship Id="rId12" Type="http://schemas.openxmlformats.org/officeDocument/2006/relationships/hyperlink" Target="mailto:promkt.ventas@gmail.com" TargetMode="External"/><Relationship Id="rId13" Type="http://schemas.openxmlformats.org/officeDocument/2006/relationships/hyperlink" Target="https://www.pgpromotionals.com/" TargetMode="External"/><Relationship Id="rId14" Type="http://schemas.openxmlformats.org/officeDocument/2006/relationships/hyperlink" Target="mailto:pgdigital@verizon.net" TargetMode="External"/><Relationship Id="rId15" Type="http://schemas.openxmlformats.org/officeDocument/2006/relationships/hyperlink" Target="http://www.sietemedia.com.mx/" TargetMode="External"/><Relationship Id="rId16" Type="http://schemas.openxmlformats.org/officeDocument/2006/relationships/hyperlink" Target="http://www.planetonetravel.com/" TargetMode="External"/><Relationship Id="rId17" Type="http://schemas.openxmlformats.org/officeDocument/2006/relationships/hyperlink" Target="mailto:accounts@planetonetravel.com" TargetMode="External"/><Relationship Id="rId18" Type="http://schemas.openxmlformats.org/officeDocument/2006/relationships/hyperlink" Target="mailto:brian@auxch.com" TargetMode="External"/><Relationship Id="rId19" Type="http://schemas.openxmlformats.org/officeDocument/2006/relationships/hyperlink" Target="mailto:gglrlc@posadas.com" TargetMode="External"/><Relationship Id="rId1" Type="http://schemas.openxmlformats.org/officeDocument/2006/relationships/hyperlink" Target="mailto:Erik@Weddingsalon.com" TargetMode="External"/><Relationship Id="rId2" Type="http://schemas.openxmlformats.org/officeDocument/2006/relationships/hyperlink" Target="http://www.hopecafeandcatering.com" TargetMode="External"/><Relationship Id="rId3" Type="http://schemas.openxmlformats.org/officeDocument/2006/relationships/hyperlink" Target="http://www.ankexhibit.me" TargetMode="External"/><Relationship Id="rId4" Type="http://schemas.openxmlformats.org/officeDocument/2006/relationships/hyperlink" Target="mailto:jorge@ankexhibit.me" TargetMode="External"/><Relationship Id="rId5" Type="http://schemas.openxmlformats.org/officeDocument/2006/relationships/hyperlink" Target="http://www.reedexpo.co.uk" TargetMode="External"/><Relationship Id="rId6" Type="http://schemas.openxmlformats.org/officeDocument/2006/relationships/hyperlink" Target="https://www.iccaworld.org/" TargetMode="External"/><Relationship Id="rId7" Type="http://schemas.openxmlformats.org/officeDocument/2006/relationships/hyperlink" Target="mailto:info@cabofireworks.mx" TargetMode="External"/><Relationship Id="rId8" Type="http://schemas.openxmlformats.org/officeDocument/2006/relationships/hyperlink" Target="mailto:sales@logogolfchip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3"/>
  <sheetViews>
    <sheetView tabSelected="1" topLeftCell="A2" zoomScale="125" zoomScaleNormal="125" zoomScalePageLayoutView="125" workbookViewId="0">
      <selection activeCell="A8" sqref="A8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16406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832031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33203125" bestFit="1" customWidth="1"/>
    <col min="29" max="29" width="26" bestFit="1" customWidth="1"/>
    <col min="30" max="30" width="39.1640625" bestFit="1" customWidth="1"/>
    <col min="31" max="31" width="41.6640625" bestFit="1" customWidth="1"/>
    <col min="32" max="32" width="39.83203125" bestFit="1" customWidth="1"/>
    <col min="33" max="33" width="42.5" bestFit="1" customWidth="1"/>
    <col min="34" max="34" width="42.16406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1640625" bestFit="1" customWidth="1"/>
    <col min="43" max="43" width="50.3320312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2">
        <v>43101</v>
      </c>
      <c r="C8" s="2">
        <v>43190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129</v>
      </c>
      <c r="L8" t="s">
        <v>115</v>
      </c>
      <c r="N8" t="s">
        <v>129</v>
      </c>
      <c r="O8" t="s">
        <v>148</v>
      </c>
      <c r="AS8" t="s">
        <v>217</v>
      </c>
      <c r="AT8" s="2">
        <v>43220</v>
      </c>
      <c r="AU8" s="2">
        <v>43190</v>
      </c>
    </row>
    <row r="9" spans="1:48">
      <c r="A9">
        <v>2018</v>
      </c>
      <c r="B9" s="2">
        <v>43101</v>
      </c>
      <c r="C9" s="2">
        <v>43190</v>
      </c>
      <c r="D9" t="s">
        <v>112</v>
      </c>
      <c r="H9" t="s">
        <v>218</v>
      </c>
      <c r="J9" t="s">
        <v>114</v>
      </c>
      <c r="L9" t="s">
        <v>219</v>
      </c>
      <c r="O9" s="16" t="s">
        <v>148</v>
      </c>
      <c r="AD9" t="s">
        <v>219</v>
      </c>
      <c r="AE9" t="s">
        <v>220</v>
      </c>
      <c r="AF9" t="s">
        <v>221</v>
      </c>
      <c r="AG9">
        <v>535</v>
      </c>
      <c r="AP9" s="3" t="s">
        <v>222</v>
      </c>
      <c r="AS9" t="s">
        <v>217</v>
      </c>
      <c r="AT9" s="2">
        <v>43220</v>
      </c>
      <c r="AU9" s="2">
        <v>43190</v>
      </c>
    </row>
    <row r="10" spans="1:48">
      <c r="A10">
        <v>2018</v>
      </c>
      <c r="B10" s="2">
        <v>43101</v>
      </c>
      <c r="C10" s="2">
        <v>43190</v>
      </c>
      <c r="D10" t="s">
        <v>112</v>
      </c>
      <c r="H10" t="s">
        <v>223</v>
      </c>
      <c r="J10" t="s">
        <v>114</v>
      </c>
      <c r="L10" t="s">
        <v>219</v>
      </c>
      <c r="O10" s="16" t="s">
        <v>148</v>
      </c>
      <c r="AD10" t="s">
        <v>219</v>
      </c>
      <c r="AE10" t="s">
        <v>224</v>
      </c>
      <c r="AF10" t="s">
        <v>225</v>
      </c>
      <c r="AG10">
        <v>2094</v>
      </c>
      <c r="AN10" s="3" t="s">
        <v>317</v>
      </c>
      <c r="AO10" t="s">
        <v>226</v>
      </c>
      <c r="AS10" t="s">
        <v>217</v>
      </c>
      <c r="AT10" s="2">
        <v>43220</v>
      </c>
      <c r="AU10" s="2">
        <v>43190</v>
      </c>
    </row>
    <row r="11" spans="1:48">
      <c r="A11">
        <v>2018</v>
      </c>
      <c r="B11" s="2">
        <v>43101</v>
      </c>
      <c r="C11" s="2">
        <v>43190</v>
      </c>
      <c r="D11" t="s">
        <v>112</v>
      </c>
      <c r="H11" t="s">
        <v>227</v>
      </c>
      <c r="J11" t="s">
        <v>113</v>
      </c>
      <c r="L11" t="s">
        <v>115</v>
      </c>
      <c r="M11" t="s">
        <v>253</v>
      </c>
      <c r="O11" s="16" t="s">
        <v>148</v>
      </c>
      <c r="AS11" t="s">
        <v>217</v>
      </c>
      <c r="AT11" s="2">
        <v>43220</v>
      </c>
      <c r="AU11" s="2">
        <v>43190</v>
      </c>
    </row>
    <row r="12" spans="1:48">
      <c r="A12">
        <v>2018</v>
      </c>
      <c r="B12" s="2">
        <v>43101</v>
      </c>
      <c r="C12" s="2">
        <v>43190</v>
      </c>
      <c r="D12" t="s">
        <v>112</v>
      </c>
      <c r="H12" t="s">
        <v>228</v>
      </c>
      <c r="J12" t="s">
        <v>114</v>
      </c>
      <c r="L12" t="s">
        <v>219</v>
      </c>
      <c r="O12" s="16" t="s">
        <v>148</v>
      </c>
      <c r="AD12" t="s">
        <v>219</v>
      </c>
      <c r="AE12" t="s">
        <v>229</v>
      </c>
      <c r="AF12" t="s">
        <v>230</v>
      </c>
      <c r="AG12">
        <v>815</v>
      </c>
      <c r="AN12" s="3" t="s">
        <v>318</v>
      </c>
      <c r="AP12" s="3" t="s">
        <v>231</v>
      </c>
      <c r="AS12" t="s">
        <v>217</v>
      </c>
      <c r="AT12" s="2">
        <v>43220</v>
      </c>
      <c r="AU12" s="2">
        <v>43190</v>
      </c>
    </row>
    <row r="13" spans="1:48">
      <c r="A13">
        <v>2018</v>
      </c>
      <c r="B13" s="2">
        <v>43101</v>
      </c>
      <c r="C13" s="2">
        <v>43190</v>
      </c>
      <c r="D13" t="s">
        <v>112</v>
      </c>
      <c r="H13" t="s">
        <v>232</v>
      </c>
      <c r="J13" t="s">
        <v>113</v>
      </c>
      <c r="K13" t="s">
        <v>143</v>
      </c>
      <c r="L13" t="s">
        <v>115</v>
      </c>
      <c r="M13" t="s">
        <v>233</v>
      </c>
      <c r="N13" t="s">
        <v>143</v>
      </c>
      <c r="O13" t="s">
        <v>148</v>
      </c>
      <c r="Q13" t="s">
        <v>155</v>
      </c>
      <c r="R13" t="s">
        <v>234</v>
      </c>
      <c r="S13">
        <v>2300</v>
      </c>
      <c r="T13">
        <v>0</v>
      </c>
      <c r="U13" t="s">
        <v>180</v>
      </c>
      <c r="V13" t="s">
        <v>235</v>
      </c>
      <c r="W13">
        <v>190440351</v>
      </c>
      <c r="X13" t="s">
        <v>235</v>
      </c>
      <c r="Y13">
        <v>44</v>
      </c>
      <c r="Z13" s="20" t="s">
        <v>783</v>
      </c>
      <c r="AA13">
        <v>19</v>
      </c>
      <c r="AB13" t="s">
        <v>143</v>
      </c>
      <c r="AC13">
        <v>64710</v>
      </c>
      <c r="AS13" t="s">
        <v>217</v>
      </c>
      <c r="AT13" s="2">
        <v>43220</v>
      </c>
      <c r="AU13" s="2">
        <v>43190</v>
      </c>
    </row>
    <row r="14" spans="1:48">
      <c r="A14">
        <v>2018</v>
      </c>
      <c r="B14" s="2">
        <v>43101</v>
      </c>
      <c r="C14" s="2">
        <v>43190</v>
      </c>
      <c r="D14" t="s">
        <v>112</v>
      </c>
      <c r="H14" t="s">
        <v>236</v>
      </c>
      <c r="J14" t="s">
        <v>113</v>
      </c>
      <c r="K14" t="s">
        <v>145</v>
      </c>
      <c r="L14" t="s">
        <v>115</v>
      </c>
      <c r="M14" t="s">
        <v>237</v>
      </c>
      <c r="N14" t="s">
        <v>145</v>
      </c>
      <c r="O14" t="s">
        <v>148</v>
      </c>
      <c r="Q14" t="s">
        <v>174</v>
      </c>
      <c r="R14" t="s">
        <v>238</v>
      </c>
      <c r="S14">
        <v>311</v>
      </c>
      <c r="U14" t="s">
        <v>180</v>
      </c>
      <c r="V14" t="s">
        <v>239</v>
      </c>
      <c r="X14" t="s">
        <v>239</v>
      </c>
      <c r="Y14">
        <v>16</v>
      </c>
      <c r="Z14" t="s">
        <v>240</v>
      </c>
      <c r="AA14">
        <v>9</v>
      </c>
      <c r="AB14" t="s">
        <v>145</v>
      </c>
      <c r="AC14">
        <v>11200</v>
      </c>
      <c r="AS14" t="s">
        <v>217</v>
      </c>
      <c r="AT14" s="2">
        <v>43220</v>
      </c>
      <c r="AU14" s="2">
        <v>43190</v>
      </c>
    </row>
    <row r="15" spans="1:48">
      <c r="A15">
        <v>2018</v>
      </c>
      <c r="B15" s="2">
        <v>43101</v>
      </c>
      <c r="C15" s="2">
        <v>43190</v>
      </c>
      <c r="D15" t="s">
        <v>112</v>
      </c>
      <c r="H15" t="s">
        <v>241</v>
      </c>
      <c r="J15" t="s">
        <v>113</v>
      </c>
      <c r="K15" t="s">
        <v>145</v>
      </c>
      <c r="L15" t="s">
        <v>115</v>
      </c>
      <c r="M15" t="s">
        <v>242</v>
      </c>
      <c r="N15" t="s">
        <v>145</v>
      </c>
      <c r="O15" t="s">
        <v>148</v>
      </c>
      <c r="Q15" t="s">
        <v>155</v>
      </c>
      <c r="R15" t="s">
        <v>243</v>
      </c>
      <c r="S15">
        <v>426</v>
      </c>
      <c r="U15" t="s">
        <v>180</v>
      </c>
      <c r="V15" t="s">
        <v>244</v>
      </c>
      <c r="X15" t="s">
        <v>244</v>
      </c>
      <c r="Y15">
        <v>4</v>
      </c>
      <c r="Z15" t="s">
        <v>245</v>
      </c>
      <c r="AA15" s="18">
        <v>9</v>
      </c>
      <c r="AB15" t="s">
        <v>145</v>
      </c>
      <c r="AC15" s="4">
        <v>5200</v>
      </c>
      <c r="AS15" t="s">
        <v>217</v>
      </c>
      <c r="AT15" s="2">
        <v>43220</v>
      </c>
      <c r="AU15" s="2">
        <v>43190</v>
      </c>
    </row>
    <row r="16" spans="1:48">
      <c r="A16">
        <v>2018</v>
      </c>
      <c r="B16" s="2">
        <v>43101</v>
      </c>
      <c r="C16" s="2">
        <v>43190</v>
      </c>
      <c r="D16" t="s">
        <v>112</v>
      </c>
      <c r="H16" t="s">
        <v>246</v>
      </c>
      <c r="J16" t="s">
        <v>113</v>
      </c>
      <c r="L16" t="s">
        <v>115</v>
      </c>
      <c r="M16" t="s">
        <v>247</v>
      </c>
      <c r="O16" s="16" t="s">
        <v>148</v>
      </c>
      <c r="AS16" t="s">
        <v>217</v>
      </c>
      <c r="AT16" s="2">
        <v>43220</v>
      </c>
      <c r="AU16" s="2">
        <v>43190</v>
      </c>
    </row>
    <row r="17" spans="1:47">
      <c r="A17">
        <v>2018</v>
      </c>
      <c r="B17" s="2">
        <v>43101</v>
      </c>
      <c r="C17" s="2">
        <v>43190</v>
      </c>
      <c r="D17" t="s">
        <v>112</v>
      </c>
      <c r="H17" t="s">
        <v>248</v>
      </c>
      <c r="J17" t="s">
        <v>114</v>
      </c>
      <c r="L17" t="s">
        <v>219</v>
      </c>
      <c r="O17" s="16" t="s">
        <v>148</v>
      </c>
      <c r="AD17" t="s">
        <v>219</v>
      </c>
      <c r="AE17" t="s">
        <v>229</v>
      </c>
      <c r="AF17" t="s">
        <v>249</v>
      </c>
      <c r="AG17">
        <v>12</v>
      </c>
      <c r="AO17" t="s">
        <v>250</v>
      </c>
      <c r="AS17" t="s">
        <v>217</v>
      </c>
      <c r="AT17" s="2">
        <v>43220</v>
      </c>
      <c r="AU17" s="2">
        <v>43190</v>
      </c>
    </row>
    <row r="18" spans="1:47">
      <c r="A18">
        <v>2018</v>
      </c>
      <c r="B18" s="2">
        <v>43101</v>
      </c>
      <c r="C18" s="2">
        <v>43190</v>
      </c>
      <c r="D18" t="s">
        <v>112</v>
      </c>
      <c r="H18" t="s">
        <v>251</v>
      </c>
      <c r="J18" t="s">
        <v>114</v>
      </c>
      <c r="O18" t="s">
        <v>148</v>
      </c>
      <c r="AD18" t="s">
        <v>219</v>
      </c>
      <c r="AE18" t="s">
        <v>229</v>
      </c>
      <c r="AF18" t="s">
        <v>252</v>
      </c>
      <c r="AG18">
        <v>284</v>
      </c>
      <c r="AS18" t="s">
        <v>217</v>
      </c>
      <c r="AT18" s="2">
        <v>43220</v>
      </c>
      <c r="AU18" s="2">
        <v>43190</v>
      </c>
    </row>
    <row r="19" spans="1:47">
      <c r="A19">
        <v>2018</v>
      </c>
      <c r="B19" s="2">
        <v>43101</v>
      </c>
      <c r="C19" s="2">
        <v>43190</v>
      </c>
      <c r="D19" t="s">
        <v>112</v>
      </c>
      <c r="H19" t="s">
        <v>254</v>
      </c>
      <c r="J19" t="s">
        <v>114</v>
      </c>
      <c r="L19" t="s">
        <v>255</v>
      </c>
      <c r="O19" s="16" t="s">
        <v>148</v>
      </c>
      <c r="AD19" t="s">
        <v>255</v>
      </c>
      <c r="AE19" t="s">
        <v>256</v>
      </c>
      <c r="AF19" t="s">
        <v>257</v>
      </c>
      <c r="AG19">
        <v>1200</v>
      </c>
      <c r="AS19" t="s">
        <v>217</v>
      </c>
      <c r="AT19" s="2">
        <v>43220</v>
      </c>
      <c r="AU19" s="2">
        <v>43190</v>
      </c>
    </row>
    <row r="20" spans="1:47">
      <c r="A20">
        <v>2018</v>
      </c>
      <c r="B20" s="2">
        <v>43101</v>
      </c>
      <c r="C20" s="2">
        <v>43190</v>
      </c>
      <c r="D20" t="s">
        <v>112</v>
      </c>
      <c r="H20" t="s">
        <v>258</v>
      </c>
      <c r="J20" t="s">
        <v>113</v>
      </c>
      <c r="K20" t="s">
        <v>145</v>
      </c>
      <c r="L20" t="s">
        <v>115</v>
      </c>
      <c r="M20" t="s">
        <v>259</v>
      </c>
      <c r="N20" t="s">
        <v>145</v>
      </c>
      <c r="O20" t="s">
        <v>148</v>
      </c>
      <c r="Q20" t="s">
        <v>155</v>
      </c>
      <c r="R20" t="s">
        <v>260</v>
      </c>
      <c r="S20">
        <v>198</v>
      </c>
      <c r="U20" t="s">
        <v>180</v>
      </c>
      <c r="V20" t="s">
        <v>261</v>
      </c>
      <c r="W20">
        <v>90150001</v>
      </c>
      <c r="X20" t="s">
        <v>261</v>
      </c>
      <c r="Y20">
        <v>15</v>
      </c>
      <c r="Z20" t="s">
        <v>261</v>
      </c>
      <c r="AA20" s="18">
        <v>9</v>
      </c>
      <c r="AB20" t="s">
        <v>145</v>
      </c>
      <c r="AC20" s="4">
        <v>6500</v>
      </c>
      <c r="AS20" t="s">
        <v>217</v>
      </c>
      <c r="AT20" s="2">
        <v>43220</v>
      </c>
      <c r="AU20" s="2">
        <v>43190</v>
      </c>
    </row>
    <row r="21" spans="1:47">
      <c r="A21">
        <v>2018</v>
      </c>
      <c r="B21" s="2">
        <v>43101</v>
      </c>
      <c r="C21" s="2">
        <v>43190</v>
      </c>
      <c r="D21" t="s">
        <v>112</v>
      </c>
      <c r="H21" t="s">
        <v>527</v>
      </c>
      <c r="J21" t="s">
        <v>113</v>
      </c>
      <c r="K21" t="s">
        <v>129</v>
      </c>
      <c r="L21" t="s">
        <v>115</v>
      </c>
      <c r="M21" t="s">
        <v>262</v>
      </c>
      <c r="N21" t="s">
        <v>129</v>
      </c>
      <c r="O21" t="s">
        <v>148</v>
      </c>
      <c r="Q21" t="s">
        <v>163</v>
      </c>
      <c r="R21" t="s">
        <v>263</v>
      </c>
      <c r="S21">
        <v>5</v>
      </c>
      <c r="U21" t="s">
        <v>180</v>
      </c>
      <c r="V21" t="s">
        <v>264</v>
      </c>
      <c r="X21" t="s">
        <v>264</v>
      </c>
      <c r="Y21">
        <v>8</v>
      </c>
      <c r="Z21" t="s">
        <v>265</v>
      </c>
      <c r="AA21">
        <v>3</v>
      </c>
      <c r="AB21" t="s">
        <v>129</v>
      </c>
      <c r="AC21">
        <v>23450</v>
      </c>
      <c r="AS21" t="s">
        <v>217</v>
      </c>
      <c r="AT21" s="2">
        <v>43220</v>
      </c>
      <c r="AU21" s="2">
        <v>43190</v>
      </c>
    </row>
    <row r="22" spans="1:47" s="8" customFormat="1">
      <c r="A22" s="8">
        <v>2018</v>
      </c>
      <c r="B22" s="2">
        <v>43101</v>
      </c>
      <c r="C22" s="2">
        <v>43190</v>
      </c>
      <c r="D22" s="8" t="s">
        <v>112</v>
      </c>
      <c r="H22" s="8" t="s">
        <v>503</v>
      </c>
      <c r="J22" s="8" t="s">
        <v>113</v>
      </c>
      <c r="K22" s="8" t="s">
        <v>129</v>
      </c>
      <c r="L22" s="8" t="s">
        <v>115</v>
      </c>
      <c r="M22" s="8" t="s">
        <v>504</v>
      </c>
      <c r="N22" s="8" t="s">
        <v>129</v>
      </c>
      <c r="O22" s="8" t="s">
        <v>148</v>
      </c>
      <c r="Q22" s="8" t="s">
        <v>155</v>
      </c>
      <c r="R22" s="8" t="s">
        <v>505</v>
      </c>
      <c r="S22" s="8">
        <v>10</v>
      </c>
      <c r="T22" s="8">
        <v>39</v>
      </c>
      <c r="U22" s="8" t="s">
        <v>180</v>
      </c>
      <c r="V22" s="8" t="s">
        <v>506</v>
      </c>
      <c r="W22" s="17">
        <v>30080054</v>
      </c>
      <c r="X22" s="8" t="s">
        <v>305</v>
      </c>
      <c r="Y22" s="8">
        <v>8</v>
      </c>
      <c r="Z22" s="8" t="s">
        <v>265</v>
      </c>
      <c r="AA22" s="17">
        <v>3</v>
      </c>
      <c r="AB22" s="8" t="s">
        <v>129</v>
      </c>
      <c r="AC22" s="8">
        <v>23410</v>
      </c>
      <c r="AS22" s="16" t="s">
        <v>217</v>
      </c>
      <c r="AT22" s="2">
        <v>43220</v>
      </c>
      <c r="AU22" s="2">
        <v>43190</v>
      </c>
    </row>
    <row r="23" spans="1:47">
      <c r="A23">
        <v>2018</v>
      </c>
      <c r="B23" s="2">
        <v>43101</v>
      </c>
      <c r="C23" s="2">
        <v>43190</v>
      </c>
      <c r="D23" t="s">
        <v>112</v>
      </c>
      <c r="H23" t="s">
        <v>266</v>
      </c>
      <c r="J23" t="s">
        <v>113</v>
      </c>
      <c r="L23" t="s">
        <v>115</v>
      </c>
      <c r="M23" t="s">
        <v>267</v>
      </c>
      <c r="O23" s="16" t="s">
        <v>148</v>
      </c>
      <c r="AS23" t="s">
        <v>217</v>
      </c>
      <c r="AT23" s="2">
        <v>43220</v>
      </c>
      <c r="AU23" s="2">
        <v>43190</v>
      </c>
    </row>
    <row r="24" spans="1:47">
      <c r="A24">
        <v>2018</v>
      </c>
      <c r="B24" s="2">
        <v>43101</v>
      </c>
      <c r="C24" s="2">
        <v>43190</v>
      </c>
      <c r="D24" t="s">
        <v>112</v>
      </c>
      <c r="H24" t="s">
        <v>268</v>
      </c>
      <c r="J24" t="s">
        <v>113</v>
      </c>
      <c r="K24" t="s">
        <v>143</v>
      </c>
      <c r="L24" t="s">
        <v>115</v>
      </c>
      <c r="M24" t="s">
        <v>269</v>
      </c>
      <c r="N24" t="s">
        <v>143</v>
      </c>
      <c r="O24" t="s">
        <v>148</v>
      </c>
      <c r="Q24" t="s">
        <v>155</v>
      </c>
      <c r="R24" t="s">
        <v>270</v>
      </c>
      <c r="S24">
        <v>1012</v>
      </c>
      <c r="U24" t="s">
        <v>180</v>
      </c>
      <c r="V24" t="s">
        <v>271</v>
      </c>
      <c r="W24">
        <v>190160054</v>
      </c>
      <c r="X24" t="s">
        <v>271</v>
      </c>
      <c r="Y24">
        <v>16</v>
      </c>
      <c r="Z24" t="s">
        <v>784</v>
      </c>
      <c r="AA24">
        <v>19</v>
      </c>
      <c r="AB24" t="s">
        <v>143</v>
      </c>
      <c r="AC24">
        <v>64700</v>
      </c>
      <c r="AS24" t="s">
        <v>217</v>
      </c>
      <c r="AT24" s="2">
        <v>43220</v>
      </c>
      <c r="AU24" s="2">
        <v>43190</v>
      </c>
    </row>
    <row r="25" spans="1:47">
      <c r="A25">
        <v>2018</v>
      </c>
      <c r="B25" s="2">
        <v>43101</v>
      </c>
      <c r="C25" s="2">
        <v>43190</v>
      </c>
      <c r="D25" t="s">
        <v>112</v>
      </c>
      <c r="H25" t="s">
        <v>272</v>
      </c>
      <c r="J25" t="s">
        <v>113</v>
      </c>
      <c r="K25" t="s">
        <v>145</v>
      </c>
      <c r="L25" t="s">
        <v>115</v>
      </c>
      <c r="M25" t="s">
        <v>273</v>
      </c>
      <c r="N25" t="s">
        <v>145</v>
      </c>
      <c r="O25" t="s">
        <v>148</v>
      </c>
      <c r="Q25" t="s">
        <v>174</v>
      </c>
      <c r="R25" t="s">
        <v>274</v>
      </c>
      <c r="S25">
        <v>540</v>
      </c>
      <c r="U25" t="s">
        <v>180</v>
      </c>
      <c r="V25" t="s">
        <v>275</v>
      </c>
      <c r="X25" t="s">
        <v>275</v>
      </c>
      <c r="Y25" s="18">
        <v>17</v>
      </c>
      <c r="Z25" t="s">
        <v>276</v>
      </c>
      <c r="AA25" s="18">
        <v>9</v>
      </c>
      <c r="AB25" t="s">
        <v>145</v>
      </c>
      <c r="AC25">
        <v>15700</v>
      </c>
      <c r="AS25" t="s">
        <v>217</v>
      </c>
      <c r="AT25" s="2">
        <v>43220</v>
      </c>
      <c r="AU25" s="2">
        <v>43190</v>
      </c>
    </row>
    <row r="26" spans="1:47">
      <c r="A26">
        <v>2018</v>
      </c>
      <c r="B26" s="2">
        <v>43101</v>
      </c>
      <c r="C26" s="2">
        <v>43190</v>
      </c>
      <c r="D26" t="s">
        <v>112</v>
      </c>
      <c r="H26" t="s">
        <v>277</v>
      </c>
      <c r="J26" t="s">
        <v>113</v>
      </c>
      <c r="K26" t="s">
        <v>129</v>
      </c>
      <c r="L26" t="s">
        <v>115</v>
      </c>
      <c r="M26" t="s">
        <v>278</v>
      </c>
      <c r="N26" t="s">
        <v>129</v>
      </c>
      <c r="O26" t="s">
        <v>148</v>
      </c>
      <c r="Q26" t="s">
        <v>156</v>
      </c>
      <c r="R26" t="s">
        <v>279</v>
      </c>
      <c r="S26">
        <v>10</v>
      </c>
      <c r="U26" t="s">
        <v>180</v>
      </c>
      <c r="V26" t="s">
        <v>280</v>
      </c>
      <c r="W26" s="17">
        <v>30080572</v>
      </c>
      <c r="X26" t="s">
        <v>280</v>
      </c>
      <c r="Y26">
        <v>8</v>
      </c>
      <c r="Z26" t="s">
        <v>265</v>
      </c>
      <c r="AA26" s="17">
        <v>3</v>
      </c>
      <c r="AB26" t="s">
        <v>129</v>
      </c>
      <c r="AC26">
        <v>23455</v>
      </c>
      <c r="AS26" t="s">
        <v>217</v>
      </c>
      <c r="AT26" s="2">
        <v>43220</v>
      </c>
      <c r="AU26" s="2">
        <v>43190</v>
      </c>
    </row>
    <row r="27" spans="1:47">
      <c r="A27">
        <v>2018</v>
      </c>
      <c r="B27" s="2">
        <v>43101</v>
      </c>
      <c r="C27" s="2">
        <v>43190</v>
      </c>
      <c r="D27" t="s">
        <v>112</v>
      </c>
      <c r="H27" t="s">
        <v>281</v>
      </c>
      <c r="J27" t="s">
        <v>113</v>
      </c>
      <c r="K27" t="s">
        <v>115</v>
      </c>
      <c r="L27" t="s">
        <v>115</v>
      </c>
      <c r="M27" t="s">
        <v>282</v>
      </c>
      <c r="N27" t="s">
        <v>115</v>
      </c>
      <c r="O27" t="s">
        <v>148</v>
      </c>
      <c r="Q27" t="s">
        <v>162</v>
      </c>
      <c r="R27" t="s">
        <v>283</v>
      </c>
      <c r="S27">
        <v>25</v>
      </c>
      <c r="U27" t="s">
        <v>195</v>
      </c>
      <c r="V27" t="s">
        <v>284</v>
      </c>
      <c r="X27" t="s">
        <v>285</v>
      </c>
      <c r="Z27" t="s">
        <v>285</v>
      </c>
      <c r="AB27" t="s">
        <v>115</v>
      </c>
      <c r="AC27">
        <v>53489</v>
      </c>
      <c r="AS27" t="s">
        <v>217</v>
      </c>
      <c r="AT27" s="2">
        <v>43220</v>
      </c>
      <c r="AU27" s="2">
        <v>43190</v>
      </c>
    </row>
    <row r="28" spans="1:47">
      <c r="A28">
        <v>2018</v>
      </c>
      <c r="B28" s="2">
        <v>43101</v>
      </c>
      <c r="C28" s="2">
        <v>43190</v>
      </c>
      <c r="D28" t="s">
        <v>112</v>
      </c>
      <c r="H28" t="s">
        <v>286</v>
      </c>
      <c r="J28" t="s">
        <v>114</v>
      </c>
      <c r="L28" t="s">
        <v>219</v>
      </c>
      <c r="O28" s="16" t="s">
        <v>148</v>
      </c>
      <c r="AD28" t="s">
        <v>219</v>
      </c>
      <c r="AE28" t="s">
        <v>287</v>
      </c>
      <c r="AF28" t="s">
        <v>288</v>
      </c>
      <c r="AG28">
        <v>100</v>
      </c>
      <c r="AO28" t="s">
        <v>289</v>
      </c>
      <c r="AS28" t="s">
        <v>217</v>
      </c>
      <c r="AT28" s="2">
        <v>43220</v>
      </c>
      <c r="AU28" s="2">
        <v>43190</v>
      </c>
    </row>
    <row r="29" spans="1:47">
      <c r="A29">
        <v>2018</v>
      </c>
      <c r="B29" s="2">
        <v>43101</v>
      </c>
      <c r="C29" s="2">
        <v>43190</v>
      </c>
      <c r="D29" t="s">
        <v>111</v>
      </c>
      <c r="E29" t="s">
        <v>290</v>
      </c>
      <c r="F29" t="s">
        <v>291</v>
      </c>
      <c r="G29" t="s">
        <v>292</v>
      </c>
      <c r="H29" t="s">
        <v>293</v>
      </c>
      <c r="J29" t="s">
        <v>113</v>
      </c>
      <c r="O29" t="s">
        <v>148</v>
      </c>
      <c r="AS29" t="s">
        <v>217</v>
      </c>
      <c r="AT29" s="2">
        <v>43220</v>
      </c>
      <c r="AU29" s="2">
        <v>43190</v>
      </c>
    </row>
    <row r="30" spans="1:47">
      <c r="A30">
        <v>2018</v>
      </c>
      <c r="B30" s="2">
        <v>43101</v>
      </c>
      <c r="C30" s="2">
        <v>43190</v>
      </c>
      <c r="D30" t="s">
        <v>112</v>
      </c>
      <c r="H30" t="s">
        <v>698</v>
      </c>
      <c r="J30" t="s">
        <v>113</v>
      </c>
      <c r="L30" t="s">
        <v>115</v>
      </c>
      <c r="M30" t="s">
        <v>294</v>
      </c>
      <c r="O30" s="16" t="s">
        <v>148</v>
      </c>
      <c r="AS30" t="s">
        <v>217</v>
      </c>
      <c r="AT30" s="2">
        <v>43220</v>
      </c>
      <c r="AU30" s="2">
        <v>43190</v>
      </c>
    </row>
    <row r="31" spans="1:47">
      <c r="A31">
        <v>2018</v>
      </c>
      <c r="B31" s="2">
        <v>43101</v>
      </c>
      <c r="C31" s="2">
        <v>43190</v>
      </c>
      <c r="D31" t="s">
        <v>112</v>
      </c>
      <c r="H31" t="s">
        <v>295</v>
      </c>
      <c r="J31" t="s">
        <v>113</v>
      </c>
      <c r="L31" t="s">
        <v>115</v>
      </c>
      <c r="M31" t="s">
        <v>296</v>
      </c>
      <c r="O31" s="16" t="s">
        <v>148</v>
      </c>
      <c r="AS31" t="s">
        <v>217</v>
      </c>
      <c r="AT31" s="2">
        <v>43220</v>
      </c>
      <c r="AU31" s="2">
        <v>43190</v>
      </c>
    </row>
    <row r="32" spans="1:47">
      <c r="A32">
        <v>2018</v>
      </c>
      <c r="B32" s="2">
        <v>43101</v>
      </c>
      <c r="C32" s="2">
        <v>43190</v>
      </c>
      <c r="D32" t="s">
        <v>112</v>
      </c>
      <c r="H32" t="s">
        <v>297</v>
      </c>
      <c r="J32" t="s">
        <v>114</v>
      </c>
      <c r="L32" t="s">
        <v>298</v>
      </c>
      <c r="O32" s="16" t="s">
        <v>148</v>
      </c>
      <c r="AD32" t="s">
        <v>298</v>
      </c>
      <c r="AE32" t="s">
        <v>299</v>
      </c>
      <c r="AF32" t="s">
        <v>300</v>
      </c>
      <c r="AG32">
        <v>435</v>
      </c>
      <c r="AN32" s="3" t="s">
        <v>319</v>
      </c>
      <c r="AO32" t="s">
        <v>301</v>
      </c>
      <c r="AS32" t="s">
        <v>217</v>
      </c>
      <c r="AT32" s="2">
        <v>43220</v>
      </c>
      <c r="AU32" s="2">
        <v>43190</v>
      </c>
    </row>
    <row r="33" spans="1:47">
      <c r="A33">
        <v>2018</v>
      </c>
      <c r="B33" s="2">
        <v>43101</v>
      </c>
      <c r="C33" s="2">
        <v>43190</v>
      </c>
      <c r="D33" t="s">
        <v>112</v>
      </c>
      <c r="H33" t="s">
        <v>302</v>
      </c>
      <c r="J33" t="s">
        <v>113</v>
      </c>
      <c r="L33" t="s">
        <v>115</v>
      </c>
      <c r="M33" t="s">
        <v>303</v>
      </c>
      <c r="N33" t="s">
        <v>129</v>
      </c>
      <c r="O33" t="s">
        <v>148</v>
      </c>
      <c r="Q33" t="s">
        <v>149</v>
      </c>
      <c r="R33" t="s">
        <v>304</v>
      </c>
      <c r="S33">
        <v>3.7</v>
      </c>
      <c r="Y33">
        <v>8</v>
      </c>
      <c r="Z33" t="s">
        <v>265</v>
      </c>
      <c r="AA33" s="17">
        <v>3</v>
      </c>
      <c r="AB33" t="s">
        <v>129</v>
      </c>
      <c r="AC33">
        <v>23463</v>
      </c>
      <c r="AS33" t="s">
        <v>217</v>
      </c>
      <c r="AT33" s="2">
        <v>43220</v>
      </c>
      <c r="AU33" s="2">
        <v>43190</v>
      </c>
    </row>
    <row r="34" spans="1:47">
      <c r="A34">
        <v>2018</v>
      </c>
      <c r="B34" s="2">
        <v>43101</v>
      </c>
      <c r="C34" s="2">
        <v>43190</v>
      </c>
      <c r="D34" t="s">
        <v>112</v>
      </c>
      <c r="H34" t="s">
        <v>306</v>
      </c>
      <c r="J34" t="s">
        <v>113</v>
      </c>
      <c r="L34" t="s">
        <v>115</v>
      </c>
      <c r="M34" t="s">
        <v>307</v>
      </c>
      <c r="O34" s="16" t="s">
        <v>148</v>
      </c>
      <c r="AS34" t="s">
        <v>217</v>
      </c>
      <c r="AT34" s="2">
        <v>43220</v>
      </c>
      <c r="AU34" s="2">
        <v>43190</v>
      </c>
    </row>
    <row r="35" spans="1:47">
      <c r="A35">
        <v>2018</v>
      </c>
      <c r="B35" s="2">
        <v>43101</v>
      </c>
      <c r="C35" s="2">
        <v>43190</v>
      </c>
      <c r="D35" t="s">
        <v>112</v>
      </c>
      <c r="H35" t="s">
        <v>308</v>
      </c>
      <c r="J35" t="s">
        <v>113</v>
      </c>
      <c r="K35" t="s">
        <v>145</v>
      </c>
      <c r="L35" t="s">
        <v>115</v>
      </c>
      <c r="M35" t="s">
        <v>309</v>
      </c>
      <c r="N35" t="s">
        <v>145</v>
      </c>
      <c r="O35" t="s">
        <v>148</v>
      </c>
      <c r="Q35" t="s">
        <v>155</v>
      </c>
      <c r="R35" t="s">
        <v>310</v>
      </c>
      <c r="S35">
        <v>104</v>
      </c>
      <c r="T35">
        <v>8</v>
      </c>
      <c r="U35" t="s">
        <v>180</v>
      </c>
      <c r="V35" t="s">
        <v>311</v>
      </c>
      <c r="X35" t="s">
        <v>312</v>
      </c>
      <c r="Y35" s="18">
        <v>15</v>
      </c>
      <c r="Z35" t="s">
        <v>261</v>
      </c>
      <c r="AA35" s="18">
        <v>9</v>
      </c>
      <c r="AB35" t="s">
        <v>145</v>
      </c>
      <c r="AS35" t="s">
        <v>217</v>
      </c>
      <c r="AT35" s="2">
        <v>43220</v>
      </c>
      <c r="AU35" s="2">
        <v>43190</v>
      </c>
    </row>
    <row r="36" spans="1:47">
      <c r="A36">
        <v>2018</v>
      </c>
      <c r="B36" s="2">
        <v>43101</v>
      </c>
      <c r="C36" s="2">
        <v>43190</v>
      </c>
      <c r="D36" t="s">
        <v>112</v>
      </c>
      <c r="H36" t="s">
        <v>313</v>
      </c>
      <c r="J36" t="s">
        <v>114</v>
      </c>
      <c r="L36" t="s">
        <v>298</v>
      </c>
      <c r="O36" s="16" t="s">
        <v>148</v>
      </c>
      <c r="AD36" t="s">
        <v>298</v>
      </c>
      <c r="AE36" t="s">
        <v>314</v>
      </c>
      <c r="AF36" t="s">
        <v>315</v>
      </c>
      <c r="AG36">
        <v>11</v>
      </c>
      <c r="AO36" t="s">
        <v>316</v>
      </c>
      <c r="AS36" t="s">
        <v>217</v>
      </c>
      <c r="AT36" s="2">
        <v>43220</v>
      </c>
      <c r="AU36" s="2">
        <v>43190</v>
      </c>
    </row>
    <row r="37" spans="1:47">
      <c r="A37">
        <v>2018</v>
      </c>
      <c r="B37" s="2">
        <v>43101</v>
      </c>
      <c r="C37" s="2">
        <v>43190</v>
      </c>
      <c r="D37" t="s">
        <v>112</v>
      </c>
      <c r="H37" t="s">
        <v>320</v>
      </c>
      <c r="J37" t="s">
        <v>114</v>
      </c>
      <c r="L37" t="s">
        <v>321</v>
      </c>
      <c r="O37" s="16" t="s">
        <v>148</v>
      </c>
      <c r="AD37" t="s">
        <v>321</v>
      </c>
      <c r="AE37" t="s">
        <v>323</v>
      </c>
      <c r="AF37" t="s">
        <v>322</v>
      </c>
      <c r="AG37">
        <v>515</v>
      </c>
      <c r="AO37" t="s">
        <v>324</v>
      </c>
      <c r="AS37" s="16" t="s">
        <v>217</v>
      </c>
      <c r="AT37" s="2">
        <v>43220</v>
      </c>
      <c r="AU37" s="2">
        <v>43190</v>
      </c>
    </row>
    <row r="38" spans="1:47">
      <c r="A38" s="14">
        <v>2018</v>
      </c>
      <c r="B38" s="2">
        <v>43101</v>
      </c>
      <c r="C38" s="2">
        <v>43190</v>
      </c>
      <c r="D38" t="s">
        <v>112</v>
      </c>
      <c r="H38" t="s">
        <v>325</v>
      </c>
      <c r="J38" t="s">
        <v>114</v>
      </c>
      <c r="L38" t="s">
        <v>219</v>
      </c>
      <c r="O38" s="16" t="s">
        <v>148</v>
      </c>
      <c r="AD38" t="s">
        <v>219</v>
      </c>
      <c r="AE38" t="s">
        <v>326</v>
      </c>
      <c r="AF38" t="s">
        <v>327</v>
      </c>
      <c r="AG38">
        <v>9291</v>
      </c>
      <c r="AS38" s="16" t="s">
        <v>217</v>
      </c>
      <c r="AT38" s="2">
        <v>43220</v>
      </c>
      <c r="AU38" s="2">
        <v>43190</v>
      </c>
    </row>
    <row r="39" spans="1:47">
      <c r="A39" s="14">
        <v>2018</v>
      </c>
      <c r="B39" s="2">
        <v>43101</v>
      </c>
      <c r="C39" s="2">
        <v>43190</v>
      </c>
      <c r="D39" t="s">
        <v>111</v>
      </c>
      <c r="E39" t="s">
        <v>329</v>
      </c>
      <c r="F39" t="s">
        <v>330</v>
      </c>
      <c r="G39" t="s">
        <v>331</v>
      </c>
      <c r="H39" t="s">
        <v>328</v>
      </c>
      <c r="J39" t="s">
        <v>113</v>
      </c>
      <c r="K39" t="s">
        <v>129</v>
      </c>
      <c r="L39" t="s">
        <v>115</v>
      </c>
      <c r="O39" s="16" t="s">
        <v>148</v>
      </c>
      <c r="AS39" s="16" t="s">
        <v>217</v>
      </c>
      <c r="AT39" s="2">
        <v>43220</v>
      </c>
      <c r="AU39" s="2">
        <v>43190</v>
      </c>
    </row>
    <row r="40" spans="1:47">
      <c r="A40" s="14">
        <v>2018</v>
      </c>
      <c r="B40" s="2">
        <v>43101</v>
      </c>
      <c r="C40" s="2">
        <v>43190</v>
      </c>
      <c r="D40" t="s">
        <v>112</v>
      </c>
      <c r="H40" t="s">
        <v>332</v>
      </c>
      <c r="J40" t="s">
        <v>114</v>
      </c>
      <c r="L40" t="s">
        <v>219</v>
      </c>
      <c r="O40" s="16" t="s">
        <v>148</v>
      </c>
      <c r="AD40" t="s">
        <v>219</v>
      </c>
      <c r="AE40" t="s">
        <v>333</v>
      </c>
      <c r="AF40" t="s">
        <v>334</v>
      </c>
      <c r="AG40">
        <v>2915</v>
      </c>
      <c r="AS40" s="16" t="s">
        <v>217</v>
      </c>
      <c r="AT40" s="2">
        <v>43220</v>
      </c>
      <c r="AU40" s="2">
        <v>43190</v>
      </c>
    </row>
    <row r="41" spans="1:47">
      <c r="A41" s="14">
        <v>2018</v>
      </c>
      <c r="B41" s="2">
        <v>43101</v>
      </c>
      <c r="C41" s="2">
        <v>43190</v>
      </c>
      <c r="D41" t="s">
        <v>112</v>
      </c>
      <c r="H41" t="s">
        <v>335</v>
      </c>
      <c r="J41" t="s">
        <v>113</v>
      </c>
      <c r="K41" t="s">
        <v>118</v>
      </c>
      <c r="L41" t="s">
        <v>115</v>
      </c>
      <c r="M41" t="s">
        <v>336</v>
      </c>
      <c r="N41" t="s">
        <v>118</v>
      </c>
      <c r="O41" t="s">
        <v>148</v>
      </c>
      <c r="Q41" t="s">
        <v>174</v>
      </c>
      <c r="R41" t="s">
        <v>337</v>
      </c>
      <c r="S41">
        <v>1</v>
      </c>
      <c r="T41" t="s">
        <v>338</v>
      </c>
      <c r="U41" t="s">
        <v>205</v>
      </c>
      <c r="V41" t="s">
        <v>339</v>
      </c>
      <c r="W41" s="18">
        <v>230050001</v>
      </c>
      <c r="X41" t="s">
        <v>340</v>
      </c>
      <c r="Y41">
        <v>5</v>
      </c>
      <c r="Z41" t="s">
        <v>341</v>
      </c>
      <c r="AA41">
        <v>23</v>
      </c>
      <c r="AB41" t="s">
        <v>118</v>
      </c>
      <c r="AC41">
        <v>77500</v>
      </c>
      <c r="AS41" s="16" t="s">
        <v>217</v>
      </c>
      <c r="AT41" s="2">
        <v>43220</v>
      </c>
      <c r="AU41" s="2">
        <v>43190</v>
      </c>
    </row>
    <row r="42" spans="1:47">
      <c r="A42" s="14">
        <v>2018</v>
      </c>
      <c r="B42" s="2">
        <v>43101</v>
      </c>
      <c r="C42" s="2">
        <v>43190</v>
      </c>
      <c r="D42" t="s">
        <v>112</v>
      </c>
      <c r="H42" t="s">
        <v>509</v>
      </c>
      <c r="J42" t="s">
        <v>113</v>
      </c>
      <c r="K42" t="s">
        <v>129</v>
      </c>
      <c r="L42" t="s">
        <v>115</v>
      </c>
      <c r="M42" t="s">
        <v>342</v>
      </c>
      <c r="N42" t="s">
        <v>129</v>
      </c>
      <c r="O42" t="s">
        <v>148</v>
      </c>
      <c r="Q42" t="s">
        <v>155</v>
      </c>
      <c r="R42" t="s">
        <v>343</v>
      </c>
      <c r="S42">
        <v>706</v>
      </c>
      <c r="U42" t="s">
        <v>180</v>
      </c>
      <c r="V42" t="s">
        <v>344</v>
      </c>
      <c r="W42" s="19">
        <v>30030001</v>
      </c>
      <c r="X42" t="s">
        <v>345</v>
      </c>
      <c r="Y42">
        <v>3</v>
      </c>
      <c r="Z42" t="s">
        <v>345</v>
      </c>
      <c r="AA42" s="17">
        <v>3</v>
      </c>
      <c r="AB42" t="s">
        <v>129</v>
      </c>
      <c r="AC42">
        <v>23000</v>
      </c>
      <c r="AS42" s="16" t="s">
        <v>217</v>
      </c>
      <c r="AT42" s="2">
        <v>43220</v>
      </c>
      <c r="AU42" s="2">
        <v>43190</v>
      </c>
    </row>
    <row r="43" spans="1:47">
      <c r="A43" s="14">
        <v>2018</v>
      </c>
      <c r="B43" s="2">
        <v>43101</v>
      </c>
      <c r="C43" s="2">
        <v>43190</v>
      </c>
      <c r="D43" t="s">
        <v>112</v>
      </c>
      <c r="H43" t="s">
        <v>346</v>
      </c>
      <c r="J43" t="s">
        <v>113</v>
      </c>
      <c r="K43" t="s">
        <v>129</v>
      </c>
      <c r="L43" t="s">
        <v>115</v>
      </c>
      <c r="M43" t="s">
        <v>347</v>
      </c>
      <c r="N43" t="s">
        <v>129</v>
      </c>
      <c r="O43" t="s">
        <v>148</v>
      </c>
      <c r="Q43" t="s">
        <v>155</v>
      </c>
      <c r="R43" t="s">
        <v>348</v>
      </c>
      <c r="S43">
        <v>1220</v>
      </c>
      <c r="U43" t="s">
        <v>180</v>
      </c>
      <c r="V43" t="s">
        <v>264</v>
      </c>
      <c r="W43" s="19">
        <v>30030001</v>
      </c>
      <c r="X43" t="s">
        <v>345</v>
      </c>
      <c r="Y43">
        <v>3</v>
      </c>
      <c r="Z43" t="s">
        <v>345</v>
      </c>
      <c r="AA43" s="17">
        <v>3</v>
      </c>
      <c r="AB43" t="s">
        <v>129</v>
      </c>
      <c r="AC43">
        <v>23000</v>
      </c>
      <c r="AO43" t="s">
        <v>349</v>
      </c>
      <c r="AS43" s="16" t="s">
        <v>217</v>
      </c>
      <c r="AT43" s="2">
        <v>43220</v>
      </c>
      <c r="AU43" s="2">
        <v>43190</v>
      </c>
    </row>
    <row r="44" spans="1:47">
      <c r="A44" s="14">
        <v>2018</v>
      </c>
      <c r="B44" s="2">
        <v>43101</v>
      </c>
      <c r="C44" s="2">
        <v>43190</v>
      </c>
      <c r="D44" t="s">
        <v>112</v>
      </c>
      <c r="H44" t="s">
        <v>350</v>
      </c>
      <c r="J44" t="s">
        <v>113</v>
      </c>
      <c r="K44" t="s">
        <v>129</v>
      </c>
      <c r="L44" t="s">
        <v>115</v>
      </c>
      <c r="M44" t="s">
        <v>351</v>
      </c>
      <c r="N44" t="s">
        <v>129</v>
      </c>
      <c r="O44" t="s">
        <v>148</v>
      </c>
      <c r="AS44" s="16" t="s">
        <v>217</v>
      </c>
      <c r="AT44" s="2">
        <v>43220</v>
      </c>
      <c r="AU44" s="2">
        <v>43190</v>
      </c>
    </row>
    <row r="45" spans="1:47">
      <c r="A45" s="14">
        <v>2018</v>
      </c>
      <c r="B45" s="2">
        <v>43101</v>
      </c>
      <c r="C45" s="2">
        <v>43190</v>
      </c>
      <c r="D45" s="14" t="s">
        <v>112</v>
      </c>
      <c r="H45" t="s">
        <v>352</v>
      </c>
      <c r="J45" t="s">
        <v>113</v>
      </c>
      <c r="K45" t="s">
        <v>145</v>
      </c>
      <c r="L45" t="s">
        <v>115</v>
      </c>
      <c r="M45" t="s">
        <v>353</v>
      </c>
      <c r="N45" t="s">
        <v>145</v>
      </c>
      <c r="O45" t="s">
        <v>148</v>
      </c>
      <c r="Q45" t="s">
        <v>174</v>
      </c>
      <c r="R45" t="s">
        <v>354</v>
      </c>
      <c r="S45">
        <v>164</v>
      </c>
      <c r="U45" s="5" t="s">
        <v>180</v>
      </c>
      <c r="V45" t="s">
        <v>355</v>
      </c>
      <c r="W45" s="18">
        <v>90150001</v>
      </c>
      <c r="X45" t="s">
        <v>261</v>
      </c>
      <c r="Y45" s="18">
        <v>15</v>
      </c>
      <c r="Z45" t="s">
        <v>261</v>
      </c>
      <c r="AA45" s="18">
        <v>9</v>
      </c>
      <c r="AB45" t="s">
        <v>145</v>
      </c>
      <c r="AC45" s="4">
        <v>6600</v>
      </c>
      <c r="AS45" s="16" t="s">
        <v>217</v>
      </c>
      <c r="AT45" s="2">
        <v>43220</v>
      </c>
      <c r="AU45" s="2">
        <v>43190</v>
      </c>
    </row>
    <row r="46" spans="1:47">
      <c r="A46" s="14">
        <v>2018</v>
      </c>
      <c r="B46" s="2">
        <v>43101</v>
      </c>
      <c r="C46" s="2">
        <v>43190</v>
      </c>
      <c r="D46" s="14" t="s">
        <v>112</v>
      </c>
      <c r="H46" t="s">
        <v>356</v>
      </c>
      <c r="J46" t="s">
        <v>113</v>
      </c>
      <c r="K46" t="s">
        <v>145</v>
      </c>
      <c r="L46" t="s">
        <v>115</v>
      </c>
      <c r="M46" t="s">
        <v>357</v>
      </c>
      <c r="N46" t="s">
        <v>145</v>
      </c>
      <c r="O46" t="s">
        <v>148</v>
      </c>
      <c r="Q46" s="5" t="s">
        <v>155</v>
      </c>
      <c r="R46" t="s">
        <v>358</v>
      </c>
      <c r="S46">
        <v>12</v>
      </c>
      <c r="AC46" s="4">
        <v>3840</v>
      </c>
      <c r="AS46" s="16" t="s">
        <v>217</v>
      </c>
      <c r="AT46" s="2">
        <v>43220</v>
      </c>
      <c r="AU46" s="2">
        <v>43190</v>
      </c>
    </row>
    <row r="47" spans="1:47">
      <c r="A47" s="14">
        <v>2018</v>
      </c>
      <c r="B47" s="2">
        <v>43101</v>
      </c>
      <c r="C47" s="2">
        <v>43190</v>
      </c>
      <c r="D47" s="14" t="s">
        <v>112</v>
      </c>
      <c r="H47" t="s">
        <v>359</v>
      </c>
      <c r="J47" t="s">
        <v>114</v>
      </c>
      <c r="L47" t="s">
        <v>219</v>
      </c>
      <c r="O47" t="s">
        <v>148</v>
      </c>
      <c r="AD47" t="s">
        <v>219</v>
      </c>
      <c r="AE47" t="s">
        <v>361</v>
      </c>
      <c r="AF47" t="s">
        <v>360</v>
      </c>
      <c r="AG47">
        <v>14176</v>
      </c>
      <c r="AS47" s="16" t="s">
        <v>217</v>
      </c>
      <c r="AT47" s="2">
        <v>43220</v>
      </c>
      <c r="AU47" s="2">
        <v>43190</v>
      </c>
    </row>
    <row r="48" spans="1:47">
      <c r="A48" s="14">
        <v>2018</v>
      </c>
      <c r="B48" s="2">
        <v>43101</v>
      </c>
      <c r="C48" s="2">
        <v>43190</v>
      </c>
      <c r="D48" s="14" t="s">
        <v>112</v>
      </c>
      <c r="H48" t="s">
        <v>362</v>
      </c>
      <c r="J48" t="s">
        <v>114</v>
      </c>
      <c r="L48" t="s">
        <v>219</v>
      </c>
      <c r="O48" t="s">
        <v>148</v>
      </c>
      <c r="AD48" t="s">
        <v>219</v>
      </c>
      <c r="AE48" t="s">
        <v>363</v>
      </c>
      <c r="AF48" t="s">
        <v>221</v>
      </c>
      <c r="AG48">
        <v>535</v>
      </c>
      <c r="AS48" s="16" t="s">
        <v>217</v>
      </c>
      <c r="AT48" s="2">
        <v>43220</v>
      </c>
      <c r="AU48" s="2">
        <v>43190</v>
      </c>
    </row>
    <row r="49" spans="1:47">
      <c r="A49" s="14">
        <v>2018</v>
      </c>
      <c r="B49" s="2">
        <v>43101</v>
      </c>
      <c r="C49" s="2">
        <v>43190</v>
      </c>
      <c r="D49" s="14" t="s">
        <v>112</v>
      </c>
      <c r="H49" t="s">
        <v>364</v>
      </c>
      <c r="J49" t="s">
        <v>114</v>
      </c>
      <c r="L49" t="s">
        <v>219</v>
      </c>
      <c r="O49" s="16" t="s">
        <v>148</v>
      </c>
      <c r="AD49" t="s">
        <v>219</v>
      </c>
      <c r="AS49" s="16" t="s">
        <v>217</v>
      </c>
      <c r="AT49" s="2">
        <v>43220</v>
      </c>
      <c r="AU49" s="2">
        <v>43190</v>
      </c>
    </row>
    <row r="50" spans="1:47">
      <c r="A50" s="14">
        <v>2018</v>
      </c>
      <c r="B50" s="2">
        <v>43101</v>
      </c>
      <c r="C50" s="2">
        <v>43190</v>
      </c>
      <c r="D50" s="14" t="s">
        <v>112</v>
      </c>
      <c r="H50" t="s">
        <v>365</v>
      </c>
      <c r="J50" t="s">
        <v>114</v>
      </c>
      <c r="L50" t="s">
        <v>219</v>
      </c>
      <c r="O50" s="16" t="s">
        <v>148</v>
      </c>
      <c r="AD50" t="s">
        <v>219</v>
      </c>
      <c r="AS50" s="16" t="s">
        <v>217</v>
      </c>
      <c r="AT50" s="2">
        <v>43220</v>
      </c>
      <c r="AU50" s="2">
        <v>43190</v>
      </c>
    </row>
    <row r="51" spans="1:47">
      <c r="A51" s="14">
        <v>2018</v>
      </c>
      <c r="B51" s="2">
        <v>43101</v>
      </c>
      <c r="C51" s="2">
        <v>43190</v>
      </c>
      <c r="D51" s="14" t="s">
        <v>112</v>
      </c>
      <c r="H51" t="s">
        <v>390</v>
      </c>
      <c r="J51" t="s">
        <v>113</v>
      </c>
      <c r="K51" t="s">
        <v>129</v>
      </c>
      <c r="L51" t="s">
        <v>115</v>
      </c>
      <c r="O51" t="s">
        <v>148</v>
      </c>
      <c r="AS51" s="16" t="s">
        <v>217</v>
      </c>
      <c r="AT51" s="2">
        <v>43220</v>
      </c>
      <c r="AU51" s="2">
        <v>43190</v>
      </c>
    </row>
    <row r="52" spans="1:47">
      <c r="A52" s="14">
        <v>2018</v>
      </c>
      <c r="B52" s="2">
        <v>43101</v>
      </c>
      <c r="C52" s="2">
        <v>43190</v>
      </c>
      <c r="D52" s="14" t="s">
        <v>112</v>
      </c>
      <c r="H52" t="s">
        <v>371</v>
      </c>
      <c r="J52" t="s">
        <v>114</v>
      </c>
      <c r="L52" t="s">
        <v>367</v>
      </c>
      <c r="O52" s="16" t="s">
        <v>148</v>
      </c>
      <c r="AD52" t="s">
        <v>367</v>
      </c>
      <c r="AE52" t="s">
        <v>366</v>
      </c>
      <c r="AF52" t="s">
        <v>368</v>
      </c>
      <c r="AG52">
        <v>57</v>
      </c>
      <c r="AN52" s="3" t="s">
        <v>370</v>
      </c>
      <c r="AO52" t="s">
        <v>369</v>
      </c>
      <c r="AS52" s="16" t="s">
        <v>217</v>
      </c>
      <c r="AT52" s="2">
        <v>43220</v>
      </c>
      <c r="AU52" s="2">
        <v>43190</v>
      </c>
    </row>
    <row r="53" spans="1:47">
      <c r="A53" s="14">
        <v>2018</v>
      </c>
      <c r="B53" s="2">
        <v>43101</v>
      </c>
      <c r="C53" s="2">
        <v>43190</v>
      </c>
      <c r="D53" t="s">
        <v>112</v>
      </c>
      <c r="H53" t="s">
        <v>372</v>
      </c>
      <c r="J53" t="s">
        <v>113</v>
      </c>
      <c r="L53" t="s">
        <v>115</v>
      </c>
      <c r="M53" t="s">
        <v>373</v>
      </c>
      <c r="O53" s="16" t="s">
        <v>148</v>
      </c>
      <c r="AS53" s="16" t="s">
        <v>217</v>
      </c>
      <c r="AT53" s="2">
        <v>43220</v>
      </c>
      <c r="AU53" s="2">
        <v>43190</v>
      </c>
    </row>
    <row r="54" spans="1:47">
      <c r="A54" s="14">
        <v>2018</v>
      </c>
      <c r="B54" s="2">
        <v>43101</v>
      </c>
      <c r="C54" s="2">
        <v>43190</v>
      </c>
      <c r="D54" s="14" t="s">
        <v>112</v>
      </c>
      <c r="H54" t="s">
        <v>379</v>
      </c>
      <c r="J54" t="s">
        <v>113</v>
      </c>
      <c r="K54" t="s">
        <v>145</v>
      </c>
      <c r="L54" t="s">
        <v>115</v>
      </c>
      <c r="M54" t="s">
        <v>374</v>
      </c>
      <c r="N54" t="s">
        <v>145</v>
      </c>
      <c r="O54" t="s">
        <v>148</v>
      </c>
      <c r="Q54" t="s">
        <v>155</v>
      </c>
      <c r="R54" t="s">
        <v>375</v>
      </c>
      <c r="S54">
        <v>37</v>
      </c>
      <c r="T54">
        <v>6</v>
      </c>
      <c r="U54" t="s">
        <v>180</v>
      </c>
      <c r="V54" t="s">
        <v>376</v>
      </c>
      <c r="X54" t="s">
        <v>376</v>
      </c>
      <c r="Z54" t="s">
        <v>377</v>
      </c>
      <c r="AA54" s="18">
        <v>9</v>
      </c>
      <c r="AB54" s="6" t="s">
        <v>145</v>
      </c>
      <c r="AC54">
        <v>10810</v>
      </c>
      <c r="AO54" t="s">
        <v>378</v>
      </c>
      <c r="AS54" s="16" t="s">
        <v>217</v>
      </c>
      <c r="AT54" s="2">
        <v>43220</v>
      </c>
      <c r="AU54" s="2">
        <v>43190</v>
      </c>
    </row>
    <row r="55" spans="1:47">
      <c r="A55" s="14">
        <v>2018</v>
      </c>
      <c r="B55" s="2">
        <v>43101</v>
      </c>
      <c r="C55" s="2">
        <v>43190</v>
      </c>
      <c r="D55" s="14" t="s">
        <v>112</v>
      </c>
      <c r="H55" t="s">
        <v>380</v>
      </c>
      <c r="J55" t="s">
        <v>113</v>
      </c>
      <c r="K55" t="s">
        <v>117</v>
      </c>
      <c r="L55" t="s">
        <v>115</v>
      </c>
      <c r="M55" t="s">
        <v>381</v>
      </c>
      <c r="N55" t="s">
        <v>117</v>
      </c>
      <c r="O55" t="s">
        <v>148</v>
      </c>
      <c r="Q55" t="s">
        <v>174</v>
      </c>
      <c r="R55" t="s">
        <v>382</v>
      </c>
      <c r="S55">
        <v>5101</v>
      </c>
      <c r="T55">
        <v>210</v>
      </c>
      <c r="U55" t="s">
        <v>180</v>
      </c>
      <c r="V55" t="s">
        <v>383</v>
      </c>
      <c r="W55">
        <v>211140001</v>
      </c>
      <c r="X55" t="s">
        <v>384</v>
      </c>
      <c r="Y55">
        <v>114</v>
      </c>
      <c r="Z55" s="6" t="s">
        <v>117</v>
      </c>
      <c r="AA55">
        <v>21</v>
      </c>
      <c r="AB55" t="s">
        <v>117</v>
      </c>
      <c r="AC55">
        <v>72570</v>
      </c>
      <c r="AS55" s="16" t="s">
        <v>217</v>
      </c>
      <c r="AT55" s="2">
        <v>43220</v>
      </c>
      <c r="AU55" s="2">
        <v>43190</v>
      </c>
    </row>
    <row r="56" spans="1:47">
      <c r="A56" s="14">
        <v>2018</v>
      </c>
      <c r="B56" s="2">
        <v>43101</v>
      </c>
      <c r="C56" s="2">
        <v>43190</v>
      </c>
      <c r="D56" s="14" t="s">
        <v>112</v>
      </c>
      <c r="H56" t="s">
        <v>385</v>
      </c>
      <c r="J56" t="s">
        <v>113</v>
      </c>
      <c r="K56" t="s">
        <v>129</v>
      </c>
      <c r="L56" t="s">
        <v>115</v>
      </c>
      <c r="M56" t="s">
        <v>386</v>
      </c>
      <c r="N56" t="s">
        <v>129</v>
      </c>
      <c r="O56" t="s">
        <v>148</v>
      </c>
      <c r="Q56" t="s">
        <v>149</v>
      </c>
      <c r="R56" t="s">
        <v>304</v>
      </c>
      <c r="S56">
        <v>5.7</v>
      </c>
      <c r="U56" t="s">
        <v>180</v>
      </c>
      <c r="V56" t="s">
        <v>387</v>
      </c>
      <c r="W56" s="17">
        <v>30080001</v>
      </c>
      <c r="X56" t="s">
        <v>388</v>
      </c>
      <c r="Y56">
        <v>8</v>
      </c>
      <c r="Z56" t="s">
        <v>265</v>
      </c>
      <c r="AA56" s="17">
        <v>3</v>
      </c>
      <c r="AB56" t="s">
        <v>129</v>
      </c>
      <c r="AC56">
        <v>23406</v>
      </c>
      <c r="AO56" t="s">
        <v>389</v>
      </c>
      <c r="AS56" s="16" t="s">
        <v>217</v>
      </c>
      <c r="AT56" s="2">
        <v>43220</v>
      </c>
      <c r="AU56" s="2">
        <v>43190</v>
      </c>
    </row>
    <row r="57" spans="1:47">
      <c r="A57" s="14">
        <v>2018</v>
      </c>
      <c r="B57" s="2">
        <v>43101</v>
      </c>
      <c r="C57" s="2">
        <v>43190</v>
      </c>
      <c r="D57" s="14" t="s">
        <v>112</v>
      </c>
      <c r="H57" t="s">
        <v>391</v>
      </c>
      <c r="J57" t="s">
        <v>113</v>
      </c>
      <c r="K57" t="s">
        <v>129</v>
      </c>
      <c r="L57" t="s">
        <v>115</v>
      </c>
      <c r="M57" t="s">
        <v>392</v>
      </c>
      <c r="N57" t="s">
        <v>129</v>
      </c>
      <c r="O57" t="s">
        <v>148</v>
      </c>
      <c r="AS57" s="16" t="s">
        <v>217</v>
      </c>
      <c r="AT57" s="2">
        <v>43220</v>
      </c>
      <c r="AU57" s="2">
        <v>43190</v>
      </c>
    </row>
    <row r="58" spans="1:47">
      <c r="A58" s="14">
        <v>2018</v>
      </c>
      <c r="B58" s="2">
        <v>43101</v>
      </c>
      <c r="C58" s="2">
        <v>43190</v>
      </c>
      <c r="D58" t="s">
        <v>112</v>
      </c>
      <c r="H58" t="s">
        <v>393</v>
      </c>
      <c r="J58" t="s">
        <v>113</v>
      </c>
      <c r="K58" t="s">
        <v>119</v>
      </c>
      <c r="L58" t="s">
        <v>115</v>
      </c>
      <c r="M58" t="s">
        <v>394</v>
      </c>
      <c r="N58" t="s">
        <v>119</v>
      </c>
      <c r="O58" t="s">
        <v>148</v>
      </c>
      <c r="AS58" s="16" t="s">
        <v>217</v>
      </c>
      <c r="AT58" s="2">
        <v>43220</v>
      </c>
      <c r="AU58" s="2">
        <v>43190</v>
      </c>
    </row>
    <row r="59" spans="1:47">
      <c r="A59" s="14">
        <v>2018</v>
      </c>
      <c r="B59" s="2">
        <v>43101</v>
      </c>
      <c r="C59" s="2">
        <v>43190</v>
      </c>
      <c r="D59" s="14" t="s">
        <v>112</v>
      </c>
      <c r="H59" t="s">
        <v>395</v>
      </c>
      <c r="J59" t="s">
        <v>113</v>
      </c>
      <c r="K59" t="s">
        <v>134</v>
      </c>
      <c r="L59" t="s">
        <v>115</v>
      </c>
      <c r="M59" t="s">
        <v>396</v>
      </c>
      <c r="N59" t="s">
        <v>134</v>
      </c>
      <c r="O59" t="s">
        <v>148</v>
      </c>
      <c r="Q59" t="s">
        <v>174</v>
      </c>
      <c r="R59" t="s">
        <v>397</v>
      </c>
      <c r="S59">
        <v>2591</v>
      </c>
      <c r="U59" t="s">
        <v>180</v>
      </c>
      <c r="V59" t="s">
        <v>398</v>
      </c>
      <c r="W59" s="21">
        <v>140390001</v>
      </c>
      <c r="X59" t="s">
        <v>399</v>
      </c>
      <c r="Y59">
        <v>39</v>
      </c>
      <c r="Z59" t="s">
        <v>399</v>
      </c>
      <c r="AA59">
        <v>14</v>
      </c>
      <c r="AB59" t="s">
        <v>134</v>
      </c>
      <c r="AC59">
        <v>44130</v>
      </c>
      <c r="AS59" s="16" t="s">
        <v>217</v>
      </c>
      <c r="AT59" s="2">
        <v>43220</v>
      </c>
      <c r="AU59" s="2">
        <v>43190</v>
      </c>
    </row>
    <row r="60" spans="1:47">
      <c r="A60" s="14">
        <v>2018</v>
      </c>
      <c r="B60" s="2">
        <v>43101</v>
      </c>
      <c r="C60" s="2">
        <v>43190</v>
      </c>
      <c r="D60" s="14" t="s">
        <v>112</v>
      </c>
      <c r="H60" t="s">
        <v>400</v>
      </c>
      <c r="J60" t="s">
        <v>113</v>
      </c>
      <c r="K60" t="s">
        <v>145</v>
      </c>
      <c r="L60" t="s">
        <v>115</v>
      </c>
      <c r="M60" t="s">
        <v>401</v>
      </c>
      <c r="N60" t="s">
        <v>145</v>
      </c>
      <c r="O60" t="s">
        <v>148</v>
      </c>
      <c r="Q60" t="s">
        <v>155</v>
      </c>
      <c r="R60" t="s">
        <v>402</v>
      </c>
      <c r="S60">
        <v>408</v>
      </c>
      <c r="U60" t="s">
        <v>180</v>
      </c>
      <c r="V60" t="s">
        <v>403</v>
      </c>
      <c r="W60" s="18">
        <v>90150001</v>
      </c>
      <c r="X60" t="s">
        <v>261</v>
      </c>
      <c r="Y60" s="18">
        <v>15</v>
      </c>
      <c r="Z60" t="s">
        <v>261</v>
      </c>
      <c r="AA60" s="18">
        <v>9</v>
      </c>
      <c r="AB60" t="s">
        <v>145</v>
      </c>
      <c r="AC60" s="4">
        <v>6450</v>
      </c>
      <c r="AS60" s="16" t="s">
        <v>217</v>
      </c>
      <c r="AT60" s="2">
        <v>43220</v>
      </c>
      <c r="AU60" s="2">
        <v>43190</v>
      </c>
    </row>
    <row r="61" spans="1:47">
      <c r="A61" s="14">
        <v>2018</v>
      </c>
      <c r="B61" s="2">
        <v>43101</v>
      </c>
      <c r="C61" s="2">
        <v>43190</v>
      </c>
      <c r="D61" s="14" t="s">
        <v>112</v>
      </c>
      <c r="E61" t="s">
        <v>405</v>
      </c>
      <c r="F61" t="s">
        <v>406</v>
      </c>
      <c r="G61" t="s">
        <v>407</v>
      </c>
      <c r="H61" t="s">
        <v>404</v>
      </c>
      <c r="J61" t="s">
        <v>113</v>
      </c>
      <c r="K61" t="s">
        <v>129</v>
      </c>
      <c r="L61" t="s">
        <v>115</v>
      </c>
      <c r="M61" t="s">
        <v>408</v>
      </c>
      <c r="N61" t="s">
        <v>129</v>
      </c>
      <c r="O61" t="s">
        <v>148</v>
      </c>
      <c r="Q61" t="s">
        <v>155</v>
      </c>
      <c r="R61" t="s">
        <v>409</v>
      </c>
      <c r="S61">
        <v>9</v>
      </c>
      <c r="T61">
        <v>73</v>
      </c>
      <c r="U61" t="s">
        <v>180</v>
      </c>
      <c r="V61" t="s">
        <v>410</v>
      </c>
      <c r="W61" s="17">
        <v>30080054</v>
      </c>
      <c r="X61" t="s">
        <v>305</v>
      </c>
      <c r="Y61">
        <v>8</v>
      </c>
      <c r="Z61" t="s">
        <v>265</v>
      </c>
      <c r="AA61" s="17">
        <v>3</v>
      </c>
      <c r="AB61" t="s">
        <v>129</v>
      </c>
      <c r="AC61">
        <v>23472</v>
      </c>
      <c r="AS61" s="16" t="s">
        <v>217</v>
      </c>
      <c r="AT61" s="2">
        <v>43220</v>
      </c>
      <c r="AU61" s="2">
        <v>43190</v>
      </c>
    </row>
    <row r="62" spans="1:47">
      <c r="A62" s="14">
        <v>2018</v>
      </c>
      <c r="B62" s="2">
        <v>43101</v>
      </c>
      <c r="C62" s="2">
        <v>43190</v>
      </c>
      <c r="D62" s="14" t="s">
        <v>112</v>
      </c>
      <c r="H62" t="s">
        <v>411</v>
      </c>
      <c r="J62" t="s">
        <v>113</v>
      </c>
      <c r="K62" t="s">
        <v>145</v>
      </c>
      <c r="L62" t="s">
        <v>115</v>
      </c>
      <c r="M62" t="s">
        <v>412</v>
      </c>
      <c r="N62" t="s">
        <v>145</v>
      </c>
      <c r="O62" t="s">
        <v>148</v>
      </c>
      <c r="Q62" t="s">
        <v>155</v>
      </c>
      <c r="R62" t="s">
        <v>413</v>
      </c>
      <c r="S62" t="s">
        <v>414</v>
      </c>
      <c r="U62" t="s">
        <v>180</v>
      </c>
      <c r="V62" t="s">
        <v>415</v>
      </c>
      <c r="W62" s="18">
        <v>90140001</v>
      </c>
      <c r="X62" t="s">
        <v>341</v>
      </c>
      <c r="Y62">
        <v>14</v>
      </c>
      <c r="Z62" t="s">
        <v>341</v>
      </c>
      <c r="AA62" s="18">
        <v>9</v>
      </c>
      <c r="AB62" t="s">
        <v>145</v>
      </c>
      <c r="AC62" s="4">
        <v>3930</v>
      </c>
      <c r="AO62" t="s">
        <v>416</v>
      </c>
      <c r="AS62" s="16" t="s">
        <v>217</v>
      </c>
      <c r="AT62" s="2">
        <v>43220</v>
      </c>
      <c r="AU62" s="2">
        <v>43190</v>
      </c>
    </row>
    <row r="63" spans="1:47">
      <c r="A63" s="14">
        <v>2018</v>
      </c>
      <c r="B63" s="2">
        <v>43101</v>
      </c>
      <c r="C63" s="2">
        <v>43190</v>
      </c>
      <c r="D63" s="14" t="s">
        <v>112</v>
      </c>
      <c r="H63" t="s">
        <v>425</v>
      </c>
      <c r="J63" t="s">
        <v>114</v>
      </c>
      <c r="L63" t="s">
        <v>219</v>
      </c>
      <c r="O63" s="16" t="s">
        <v>148</v>
      </c>
      <c r="AD63" t="s">
        <v>219</v>
      </c>
      <c r="AE63" t="s">
        <v>417</v>
      </c>
      <c r="AF63" t="s">
        <v>418</v>
      </c>
      <c r="AG63">
        <v>134</v>
      </c>
      <c r="AS63" s="16" t="s">
        <v>217</v>
      </c>
      <c r="AT63" s="2">
        <v>43220</v>
      </c>
      <c r="AU63" s="2">
        <v>43190</v>
      </c>
    </row>
    <row r="64" spans="1:47">
      <c r="A64" s="14">
        <v>2018</v>
      </c>
      <c r="B64" s="2">
        <v>43101</v>
      </c>
      <c r="C64" s="2">
        <v>43190</v>
      </c>
      <c r="D64" s="14" t="s">
        <v>112</v>
      </c>
      <c r="H64" t="s">
        <v>419</v>
      </c>
      <c r="J64" t="s">
        <v>113</v>
      </c>
      <c r="K64" t="s">
        <v>129</v>
      </c>
      <c r="L64" t="s">
        <v>115</v>
      </c>
      <c r="M64" t="s">
        <v>420</v>
      </c>
      <c r="N64" t="s">
        <v>129</v>
      </c>
      <c r="O64" t="s">
        <v>148</v>
      </c>
      <c r="Q64" t="s">
        <v>155</v>
      </c>
      <c r="R64" s="7" t="s">
        <v>421</v>
      </c>
      <c r="U64" t="s">
        <v>180</v>
      </c>
      <c r="V64" t="s">
        <v>422</v>
      </c>
      <c r="W64" s="17">
        <v>30080001</v>
      </c>
      <c r="X64" t="s">
        <v>388</v>
      </c>
      <c r="Y64">
        <v>8</v>
      </c>
      <c r="Z64" t="s">
        <v>265</v>
      </c>
      <c r="AA64" s="17">
        <v>3</v>
      </c>
      <c r="AB64" t="s">
        <v>129</v>
      </c>
      <c r="AC64" s="4">
        <v>23406</v>
      </c>
      <c r="AO64" t="s">
        <v>423</v>
      </c>
      <c r="AP64" s="3" t="s">
        <v>424</v>
      </c>
      <c r="AS64" s="16" t="s">
        <v>217</v>
      </c>
      <c r="AT64" s="2">
        <v>43220</v>
      </c>
      <c r="AU64" s="2">
        <v>43190</v>
      </c>
    </row>
    <row r="65" spans="1:47">
      <c r="A65" s="14">
        <v>2018</v>
      </c>
      <c r="B65" s="2">
        <v>43101</v>
      </c>
      <c r="C65" s="2">
        <v>43190</v>
      </c>
      <c r="D65" s="14" t="s">
        <v>112</v>
      </c>
      <c r="E65" t="s">
        <v>426</v>
      </c>
      <c r="F65" t="s">
        <v>427</v>
      </c>
      <c r="G65" t="s">
        <v>428</v>
      </c>
      <c r="H65" t="s">
        <v>429</v>
      </c>
      <c r="J65" t="s">
        <v>113</v>
      </c>
      <c r="K65" t="s">
        <v>129</v>
      </c>
      <c r="L65" t="s">
        <v>115</v>
      </c>
      <c r="N65" t="s">
        <v>129</v>
      </c>
      <c r="O65" t="s">
        <v>148</v>
      </c>
      <c r="AS65" s="16" t="s">
        <v>217</v>
      </c>
      <c r="AT65" s="2">
        <v>43220</v>
      </c>
      <c r="AU65" s="2">
        <v>43190</v>
      </c>
    </row>
    <row r="66" spans="1:47">
      <c r="A66" s="14">
        <v>2018</v>
      </c>
      <c r="B66" s="2">
        <v>43101</v>
      </c>
      <c r="C66" s="2">
        <v>43190</v>
      </c>
      <c r="D66" s="14" t="s">
        <v>112</v>
      </c>
      <c r="H66" t="s">
        <v>430</v>
      </c>
      <c r="J66" t="s">
        <v>113</v>
      </c>
      <c r="K66" t="s">
        <v>129</v>
      </c>
      <c r="L66" t="s">
        <v>115</v>
      </c>
      <c r="M66" t="s">
        <v>431</v>
      </c>
      <c r="N66" t="s">
        <v>129</v>
      </c>
      <c r="O66" t="s">
        <v>148</v>
      </c>
      <c r="Q66" t="s">
        <v>149</v>
      </c>
      <c r="R66" t="s">
        <v>432</v>
      </c>
      <c r="U66" t="s">
        <v>180</v>
      </c>
      <c r="V66" t="s">
        <v>433</v>
      </c>
      <c r="W66" s="17">
        <v>30080001</v>
      </c>
      <c r="X66" t="s">
        <v>388</v>
      </c>
      <c r="Y66">
        <v>8</v>
      </c>
      <c r="Z66" t="s">
        <v>265</v>
      </c>
      <c r="AA66" s="17">
        <v>3</v>
      </c>
      <c r="AB66" t="s">
        <v>129</v>
      </c>
      <c r="AC66" s="4">
        <v>23405</v>
      </c>
      <c r="AS66" s="16" t="s">
        <v>217</v>
      </c>
      <c r="AT66" s="2">
        <v>43220</v>
      </c>
      <c r="AU66" s="2">
        <v>43190</v>
      </c>
    </row>
    <row r="67" spans="1:47">
      <c r="A67" s="14">
        <v>2018</v>
      </c>
      <c r="B67" s="2">
        <v>43101</v>
      </c>
      <c r="C67" s="2">
        <v>43190</v>
      </c>
      <c r="D67" s="14" t="s">
        <v>112</v>
      </c>
      <c r="H67" t="s">
        <v>434</v>
      </c>
      <c r="J67" t="s">
        <v>114</v>
      </c>
      <c r="L67" t="s">
        <v>219</v>
      </c>
      <c r="O67" t="s">
        <v>148</v>
      </c>
      <c r="AD67" t="s">
        <v>219</v>
      </c>
      <c r="AE67" t="s">
        <v>435</v>
      </c>
      <c r="AF67" t="s">
        <v>436</v>
      </c>
      <c r="AG67">
        <v>1111</v>
      </c>
      <c r="AS67" s="16" t="s">
        <v>217</v>
      </c>
      <c r="AT67" s="2">
        <v>43220</v>
      </c>
      <c r="AU67" s="2">
        <v>43190</v>
      </c>
    </row>
    <row r="68" spans="1:47">
      <c r="A68" s="14">
        <v>2018</v>
      </c>
      <c r="B68" s="2">
        <v>43101</v>
      </c>
      <c r="C68" s="2">
        <v>43190</v>
      </c>
      <c r="D68" s="14" t="s">
        <v>112</v>
      </c>
      <c r="H68" t="s">
        <v>437</v>
      </c>
      <c r="J68" t="s">
        <v>114</v>
      </c>
      <c r="L68" t="s">
        <v>219</v>
      </c>
      <c r="O68" s="16" t="s">
        <v>148</v>
      </c>
      <c r="AD68" t="s">
        <v>219</v>
      </c>
      <c r="AE68" t="s">
        <v>363</v>
      </c>
      <c r="AS68" s="16" t="s">
        <v>217</v>
      </c>
      <c r="AT68" s="2">
        <v>43220</v>
      </c>
      <c r="AU68" s="2">
        <v>43190</v>
      </c>
    </row>
    <row r="69" spans="1:47">
      <c r="A69" s="14">
        <v>2018</v>
      </c>
      <c r="B69" s="2">
        <v>43101</v>
      </c>
      <c r="C69" s="2">
        <v>43190</v>
      </c>
      <c r="D69" s="14" t="s">
        <v>112</v>
      </c>
      <c r="H69" t="s">
        <v>438</v>
      </c>
      <c r="J69" t="s">
        <v>113</v>
      </c>
      <c r="K69" t="s">
        <v>129</v>
      </c>
      <c r="L69" t="s">
        <v>115</v>
      </c>
      <c r="M69" t="s">
        <v>439</v>
      </c>
      <c r="N69" t="s">
        <v>129</v>
      </c>
      <c r="O69" t="s">
        <v>148</v>
      </c>
      <c r="AS69" s="16" t="s">
        <v>217</v>
      </c>
      <c r="AT69" s="2">
        <v>43220</v>
      </c>
      <c r="AU69" s="2">
        <v>43190</v>
      </c>
    </row>
    <row r="70" spans="1:47">
      <c r="A70" s="14">
        <v>2018</v>
      </c>
      <c r="B70" s="2">
        <v>43101</v>
      </c>
      <c r="C70" s="2">
        <v>43190</v>
      </c>
      <c r="D70" t="s">
        <v>111</v>
      </c>
      <c r="E70" t="s">
        <v>441</v>
      </c>
      <c r="F70" t="s">
        <v>442</v>
      </c>
      <c r="G70" t="s">
        <v>116</v>
      </c>
      <c r="H70" t="s">
        <v>440</v>
      </c>
      <c r="J70" t="s">
        <v>113</v>
      </c>
      <c r="K70" t="s">
        <v>145</v>
      </c>
      <c r="L70" t="s">
        <v>115</v>
      </c>
      <c r="O70" s="16" t="s">
        <v>148</v>
      </c>
      <c r="AS70" s="16" t="s">
        <v>217</v>
      </c>
      <c r="AT70" s="2">
        <v>43220</v>
      </c>
      <c r="AU70" s="2">
        <v>43190</v>
      </c>
    </row>
    <row r="71" spans="1:47">
      <c r="A71" s="14">
        <v>2018</v>
      </c>
      <c r="B71" s="2">
        <v>43101</v>
      </c>
      <c r="C71" s="2">
        <v>43190</v>
      </c>
      <c r="D71" s="14" t="s">
        <v>112</v>
      </c>
      <c r="H71" t="s">
        <v>443</v>
      </c>
      <c r="J71" t="s">
        <v>114</v>
      </c>
      <c r="L71" t="s">
        <v>219</v>
      </c>
      <c r="O71" s="16" t="s">
        <v>148</v>
      </c>
      <c r="AD71" t="s">
        <v>219</v>
      </c>
      <c r="AE71" t="s">
        <v>417</v>
      </c>
      <c r="AF71" t="s">
        <v>444</v>
      </c>
      <c r="AG71">
        <v>105</v>
      </c>
      <c r="AO71" t="s">
        <v>445</v>
      </c>
      <c r="AS71" s="16" t="s">
        <v>217</v>
      </c>
      <c r="AT71" s="2">
        <v>43220</v>
      </c>
      <c r="AU71" s="2">
        <v>43190</v>
      </c>
    </row>
    <row r="72" spans="1:47">
      <c r="A72" s="14">
        <v>2018</v>
      </c>
      <c r="B72" s="2">
        <v>43101</v>
      </c>
      <c r="C72" s="2">
        <v>43190</v>
      </c>
      <c r="D72" s="14" t="s">
        <v>112</v>
      </c>
      <c r="H72" t="s">
        <v>446</v>
      </c>
      <c r="J72" t="s">
        <v>113</v>
      </c>
      <c r="K72" t="s">
        <v>129</v>
      </c>
      <c r="L72" t="s">
        <v>115</v>
      </c>
      <c r="M72" t="s">
        <v>447</v>
      </c>
      <c r="O72" s="16" t="s">
        <v>148</v>
      </c>
      <c r="AS72" s="16" t="s">
        <v>217</v>
      </c>
      <c r="AT72" s="2">
        <v>43220</v>
      </c>
      <c r="AU72" s="2">
        <v>43190</v>
      </c>
    </row>
    <row r="73" spans="1:47">
      <c r="A73" s="14">
        <v>2018</v>
      </c>
      <c r="B73" s="2">
        <v>43101</v>
      </c>
      <c r="C73" s="2">
        <v>43190</v>
      </c>
      <c r="D73" t="s">
        <v>112</v>
      </c>
      <c r="H73" t="s">
        <v>448</v>
      </c>
      <c r="J73" t="s">
        <v>113</v>
      </c>
      <c r="K73" t="s">
        <v>129</v>
      </c>
      <c r="L73" t="s">
        <v>115</v>
      </c>
      <c r="M73" t="s">
        <v>449</v>
      </c>
      <c r="N73" t="s">
        <v>129</v>
      </c>
      <c r="O73" t="s">
        <v>148</v>
      </c>
      <c r="Q73" t="s">
        <v>155</v>
      </c>
      <c r="R73" t="s">
        <v>130</v>
      </c>
      <c r="S73">
        <v>2010</v>
      </c>
      <c r="U73" t="s">
        <v>180</v>
      </c>
      <c r="V73" t="s">
        <v>450</v>
      </c>
      <c r="X73" t="s">
        <v>345</v>
      </c>
      <c r="Z73" t="s">
        <v>345</v>
      </c>
      <c r="AS73" s="16" t="s">
        <v>217</v>
      </c>
      <c r="AT73" s="2">
        <v>43220</v>
      </c>
      <c r="AU73" s="2">
        <v>43190</v>
      </c>
    </row>
    <row r="74" spans="1:47">
      <c r="A74" s="14">
        <v>2018</v>
      </c>
      <c r="B74" s="2">
        <v>43101</v>
      </c>
      <c r="C74" s="2">
        <v>43190</v>
      </c>
      <c r="D74" t="s">
        <v>112</v>
      </c>
      <c r="H74" t="s">
        <v>451</v>
      </c>
      <c r="J74" t="s">
        <v>114</v>
      </c>
      <c r="L74" t="s">
        <v>298</v>
      </c>
      <c r="O74" s="16" t="s">
        <v>148</v>
      </c>
      <c r="AD74" t="s">
        <v>298</v>
      </c>
      <c r="AE74" t="s">
        <v>452</v>
      </c>
      <c r="AS74" s="16" t="s">
        <v>217</v>
      </c>
      <c r="AT74" s="2">
        <v>43220</v>
      </c>
      <c r="AU74" s="2">
        <v>43190</v>
      </c>
    </row>
    <row r="75" spans="1:47">
      <c r="A75" s="14">
        <v>2018</v>
      </c>
      <c r="B75" s="2">
        <v>43101</v>
      </c>
      <c r="C75" s="2">
        <v>43190</v>
      </c>
      <c r="D75" s="14" t="s">
        <v>112</v>
      </c>
      <c r="H75" t="s">
        <v>453</v>
      </c>
      <c r="J75" t="s">
        <v>114</v>
      </c>
      <c r="L75" t="s">
        <v>219</v>
      </c>
      <c r="O75" s="16" t="s">
        <v>148</v>
      </c>
      <c r="AD75" t="s">
        <v>219</v>
      </c>
      <c r="AE75" t="s">
        <v>454</v>
      </c>
      <c r="AF75" t="s">
        <v>455</v>
      </c>
      <c r="AG75">
        <v>130634</v>
      </c>
      <c r="AO75" t="s">
        <v>457</v>
      </c>
      <c r="AP75" s="3" t="s">
        <v>456</v>
      </c>
      <c r="AS75" s="16" t="s">
        <v>217</v>
      </c>
      <c r="AT75" s="2">
        <v>43220</v>
      </c>
      <c r="AU75" s="2">
        <v>43190</v>
      </c>
    </row>
    <row r="76" spans="1:47">
      <c r="A76" s="14">
        <v>2018</v>
      </c>
      <c r="B76" s="2">
        <v>43101</v>
      </c>
      <c r="C76" s="2">
        <v>43190</v>
      </c>
      <c r="D76" s="14" t="s">
        <v>112</v>
      </c>
      <c r="H76" t="s">
        <v>458</v>
      </c>
      <c r="J76" t="s">
        <v>113</v>
      </c>
      <c r="K76" t="s">
        <v>129</v>
      </c>
      <c r="L76" t="s">
        <v>115</v>
      </c>
      <c r="M76" t="s">
        <v>459</v>
      </c>
      <c r="N76" t="s">
        <v>129</v>
      </c>
      <c r="O76" t="s">
        <v>148</v>
      </c>
      <c r="AS76" s="16" t="s">
        <v>217</v>
      </c>
      <c r="AT76" s="2">
        <v>43220</v>
      </c>
      <c r="AU76" s="2">
        <v>43190</v>
      </c>
    </row>
    <row r="77" spans="1:47">
      <c r="A77" s="14">
        <v>2018</v>
      </c>
      <c r="B77" s="2">
        <v>43101</v>
      </c>
      <c r="C77" s="2">
        <v>43190</v>
      </c>
      <c r="D77" s="14" t="s">
        <v>112</v>
      </c>
      <c r="H77" t="s">
        <v>460</v>
      </c>
      <c r="J77" t="s">
        <v>114</v>
      </c>
      <c r="L77" t="s">
        <v>219</v>
      </c>
      <c r="O77" t="s">
        <v>148</v>
      </c>
      <c r="AD77" t="s">
        <v>219</v>
      </c>
      <c r="AE77" t="s">
        <v>461</v>
      </c>
      <c r="AF77" t="s">
        <v>462</v>
      </c>
      <c r="AG77">
        <v>6500</v>
      </c>
      <c r="AO77" t="s">
        <v>463</v>
      </c>
      <c r="AS77" s="16" t="s">
        <v>217</v>
      </c>
      <c r="AT77" s="2">
        <v>43220</v>
      </c>
      <c r="AU77" s="2">
        <v>43190</v>
      </c>
    </row>
    <row r="78" spans="1:47">
      <c r="A78" s="14">
        <v>2018</v>
      </c>
      <c r="B78" s="2">
        <v>43101</v>
      </c>
      <c r="C78" s="2">
        <v>43190</v>
      </c>
      <c r="D78" s="14" t="s">
        <v>112</v>
      </c>
      <c r="H78" t="s">
        <v>464</v>
      </c>
      <c r="J78" t="s">
        <v>114</v>
      </c>
      <c r="L78" t="s">
        <v>219</v>
      </c>
      <c r="O78" t="s">
        <v>148</v>
      </c>
      <c r="AD78" t="s">
        <v>219</v>
      </c>
      <c r="AE78" t="s">
        <v>465</v>
      </c>
      <c r="AF78" t="s">
        <v>466</v>
      </c>
      <c r="AG78">
        <v>275</v>
      </c>
      <c r="AO78" t="s">
        <v>467</v>
      </c>
      <c r="AS78" s="16" t="s">
        <v>217</v>
      </c>
      <c r="AT78" s="2">
        <v>43220</v>
      </c>
      <c r="AU78" s="2">
        <v>43190</v>
      </c>
    </row>
    <row r="79" spans="1:47">
      <c r="A79" s="14">
        <v>2018</v>
      </c>
      <c r="B79" s="2">
        <v>43101</v>
      </c>
      <c r="C79" s="2">
        <v>43190</v>
      </c>
      <c r="D79" s="14" t="s">
        <v>112</v>
      </c>
      <c r="H79" t="s">
        <v>468</v>
      </c>
      <c r="J79" t="s">
        <v>114</v>
      </c>
      <c r="L79" t="s">
        <v>219</v>
      </c>
      <c r="O79" t="s">
        <v>148</v>
      </c>
      <c r="AD79" t="s">
        <v>219</v>
      </c>
      <c r="AE79" t="s">
        <v>469</v>
      </c>
      <c r="AF79" t="s">
        <v>470</v>
      </c>
      <c r="AG79">
        <v>1765</v>
      </c>
      <c r="AS79" s="16" t="s">
        <v>217</v>
      </c>
      <c r="AT79" s="2">
        <v>43220</v>
      </c>
      <c r="AU79" s="2">
        <v>43190</v>
      </c>
    </row>
    <row r="80" spans="1:47">
      <c r="A80" s="14">
        <v>2018</v>
      </c>
      <c r="B80" s="2">
        <v>43101</v>
      </c>
      <c r="C80" s="2">
        <v>43190</v>
      </c>
      <c r="D80" s="14" t="s">
        <v>112</v>
      </c>
      <c r="H80" t="s">
        <v>471</v>
      </c>
      <c r="J80" t="s">
        <v>113</v>
      </c>
      <c r="L80" t="s">
        <v>115</v>
      </c>
      <c r="M80" t="s">
        <v>476</v>
      </c>
      <c r="O80" t="s">
        <v>148</v>
      </c>
      <c r="AS80" s="16" t="s">
        <v>217</v>
      </c>
      <c r="AT80" s="2">
        <v>43220</v>
      </c>
      <c r="AU80" s="2">
        <v>43190</v>
      </c>
    </row>
    <row r="81" spans="1:48">
      <c r="A81" s="14">
        <v>2018</v>
      </c>
      <c r="B81" s="2">
        <v>43101</v>
      </c>
      <c r="C81" s="2">
        <v>43190</v>
      </c>
      <c r="D81" t="s">
        <v>111</v>
      </c>
      <c r="E81" t="s">
        <v>472</v>
      </c>
      <c r="F81" t="s">
        <v>473</v>
      </c>
      <c r="G81" t="s">
        <v>474</v>
      </c>
      <c r="H81" t="s">
        <v>475</v>
      </c>
      <c r="J81" t="s">
        <v>113</v>
      </c>
      <c r="L81" t="s">
        <v>115</v>
      </c>
      <c r="M81" t="s">
        <v>477</v>
      </c>
      <c r="O81" t="s">
        <v>148</v>
      </c>
      <c r="AS81" s="16" t="s">
        <v>217</v>
      </c>
      <c r="AT81" s="2">
        <v>43220</v>
      </c>
      <c r="AU81" s="2">
        <v>43190</v>
      </c>
    </row>
    <row r="82" spans="1:48">
      <c r="A82" s="14">
        <v>2018</v>
      </c>
      <c r="B82" s="2">
        <v>43101</v>
      </c>
      <c r="C82" s="2">
        <v>43190</v>
      </c>
      <c r="D82" t="s">
        <v>112</v>
      </c>
      <c r="H82" t="s">
        <v>478</v>
      </c>
      <c r="J82" t="s">
        <v>113</v>
      </c>
      <c r="K82" t="s">
        <v>129</v>
      </c>
      <c r="L82" t="s">
        <v>115</v>
      </c>
      <c r="M82" t="s">
        <v>479</v>
      </c>
      <c r="N82" t="s">
        <v>129</v>
      </c>
      <c r="O82" t="s">
        <v>148</v>
      </c>
      <c r="Q82" t="s">
        <v>155</v>
      </c>
      <c r="R82" t="s">
        <v>480</v>
      </c>
      <c r="S82">
        <v>818</v>
      </c>
      <c r="T82" t="s">
        <v>481</v>
      </c>
      <c r="W82" s="17">
        <v>30080001</v>
      </c>
      <c r="X82" t="s">
        <v>388</v>
      </c>
      <c r="Y82">
        <v>8</v>
      </c>
      <c r="Z82" t="s">
        <v>265</v>
      </c>
      <c r="AA82" s="17">
        <v>3</v>
      </c>
      <c r="AB82" t="s">
        <v>129</v>
      </c>
      <c r="AC82">
        <v>23403</v>
      </c>
      <c r="AS82" s="16" t="s">
        <v>217</v>
      </c>
      <c r="AT82" s="2">
        <v>43220</v>
      </c>
      <c r="AU82" s="2">
        <v>43190</v>
      </c>
    </row>
    <row r="83" spans="1:48">
      <c r="A83" s="14">
        <v>2018</v>
      </c>
      <c r="B83" s="2">
        <v>43101</v>
      </c>
      <c r="C83" s="2">
        <v>43190</v>
      </c>
      <c r="D83" t="s">
        <v>112</v>
      </c>
      <c r="H83" t="s">
        <v>482</v>
      </c>
      <c r="J83" t="s">
        <v>113</v>
      </c>
      <c r="K83" t="s">
        <v>139</v>
      </c>
      <c r="L83" t="s">
        <v>115</v>
      </c>
      <c r="N83" t="s">
        <v>139</v>
      </c>
      <c r="O83" t="s">
        <v>148</v>
      </c>
      <c r="Q83" t="s">
        <v>174</v>
      </c>
      <c r="R83" t="s">
        <v>483</v>
      </c>
      <c r="U83" t="s">
        <v>180</v>
      </c>
      <c r="V83" t="s">
        <v>484</v>
      </c>
      <c r="W83">
        <v>250120001</v>
      </c>
      <c r="X83" t="s">
        <v>485</v>
      </c>
      <c r="Y83">
        <v>12</v>
      </c>
      <c r="Z83" t="s">
        <v>485</v>
      </c>
      <c r="AA83">
        <v>25</v>
      </c>
      <c r="AB83" t="s">
        <v>139</v>
      </c>
      <c r="AC83">
        <v>82100</v>
      </c>
      <c r="AS83" s="16" t="s">
        <v>217</v>
      </c>
      <c r="AT83" s="2">
        <v>43220</v>
      </c>
      <c r="AU83" s="2">
        <v>43190</v>
      </c>
    </row>
    <row r="84" spans="1:48">
      <c r="A84" s="14">
        <v>2018</v>
      </c>
      <c r="B84" s="2">
        <v>43101</v>
      </c>
      <c r="C84" s="2">
        <v>43190</v>
      </c>
      <c r="D84" t="s">
        <v>112</v>
      </c>
      <c r="H84" t="s">
        <v>486</v>
      </c>
      <c r="J84" t="s">
        <v>113</v>
      </c>
      <c r="L84" t="s">
        <v>115</v>
      </c>
      <c r="M84" t="s">
        <v>487</v>
      </c>
      <c r="O84" t="s">
        <v>148</v>
      </c>
      <c r="AS84" s="16" t="s">
        <v>217</v>
      </c>
      <c r="AT84" s="2">
        <v>43220</v>
      </c>
      <c r="AU84" s="2">
        <v>43190</v>
      </c>
    </row>
    <row r="85" spans="1:48">
      <c r="A85" s="14">
        <v>2018</v>
      </c>
      <c r="B85" s="2">
        <v>43101</v>
      </c>
      <c r="C85" s="2">
        <v>43190</v>
      </c>
      <c r="D85" t="s">
        <v>111</v>
      </c>
      <c r="E85" t="s">
        <v>488</v>
      </c>
      <c r="F85" t="s">
        <v>489</v>
      </c>
      <c r="G85" t="s">
        <v>490</v>
      </c>
      <c r="H85" t="s">
        <v>491</v>
      </c>
      <c r="J85" t="s">
        <v>113</v>
      </c>
      <c r="K85" t="s">
        <v>145</v>
      </c>
      <c r="L85" t="s">
        <v>115</v>
      </c>
      <c r="M85" t="s">
        <v>492</v>
      </c>
      <c r="N85" t="s">
        <v>145</v>
      </c>
      <c r="O85" t="s">
        <v>148</v>
      </c>
      <c r="AS85" s="16" t="s">
        <v>217</v>
      </c>
      <c r="AT85" s="2">
        <v>43220</v>
      </c>
      <c r="AU85" s="2">
        <v>43190</v>
      </c>
    </row>
    <row r="86" spans="1:48">
      <c r="A86" s="14">
        <v>2018</v>
      </c>
      <c r="B86" s="2">
        <v>43101</v>
      </c>
      <c r="C86" s="2">
        <v>43190</v>
      </c>
      <c r="D86" t="s">
        <v>112</v>
      </c>
      <c r="H86" t="s">
        <v>493</v>
      </c>
      <c r="J86" t="s">
        <v>113</v>
      </c>
      <c r="K86" t="s">
        <v>145</v>
      </c>
      <c r="L86" t="s">
        <v>115</v>
      </c>
      <c r="M86" t="s">
        <v>494</v>
      </c>
      <c r="N86" t="s">
        <v>145</v>
      </c>
      <c r="O86" t="s">
        <v>148</v>
      </c>
      <c r="Q86" t="s">
        <v>155</v>
      </c>
      <c r="R86" t="s">
        <v>499</v>
      </c>
      <c r="S86">
        <v>124</v>
      </c>
      <c r="U86" t="s">
        <v>180</v>
      </c>
      <c r="V86" t="s">
        <v>495</v>
      </c>
      <c r="W86">
        <v>90060001</v>
      </c>
      <c r="X86" t="s">
        <v>496</v>
      </c>
      <c r="Y86">
        <v>6</v>
      </c>
      <c r="Z86" t="s">
        <v>496</v>
      </c>
      <c r="AA86" s="18">
        <v>9</v>
      </c>
      <c r="AB86" t="s">
        <v>145</v>
      </c>
      <c r="AC86" s="4">
        <v>8100</v>
      </c>
      <c r="AS86" s="16" t="s">
        <v>217</v>
      </c>
      <c r="AT86" s="2">
        <v>43220</v>
      </c>
      <c r="AU86" s="2">
        <v>43190</v>
      </c>
    </row>
    <row r="87" spans="1:48">
      <c r="A87" s="26">
        <v>2018</v>
      </c>
      <c r="B87" s="2">
        <v>43191</v>
      </c>
      <c r="C87" s="2">
        <v>43281</v>
      </c>
      <c r="D87" t="s">
        <v>112</v>
      </c>
      <c r="H87" t="s">
        <v>497</v>
      </c>
      <c r="J87" t="s">
        <v>113</v>
      </c>
      <c r="K87" t="s">
        <v>145</v>
      </c>
      <c r="L87" t="s">
        <v>115</v>
      </c>
      <c r="M87" t="s">
        <v>498</v>
      </c>
      <c r="N87" t="s">
        <v>145</v>
      </c>
      <c r="O87" t="s">
        <v>148</v>
      </c>
      <c r="Q87" t="s">
        <v>155</v>
      </c>
      <c r="R87" t="s">
        <v>500</v>
      </c>
      <c r="S87">
        <v>1</v>
      </c>
      <c r="T87">
        <v>1</v>
      </c>
      <c r="U87" t="s">
        <v>180</v>
      </c>
      <c r="V87" t="s">
        <v>501</v>
      </c>
      <c r="W87" s="18">
        <v>90150001</v>
      </c>
      <c r="X87" t="s">
        <v>261</v>
      </c>
      <c r="Y87" s="18">
        <v>15</v>
      </c>
      <c r="Z87" t="s">
        <v>261</v>
      </c>
      <c r="AA87" s="18">
        <v>9</v>
      </c>
      <c r="AB87" t="s">
        <v>145</v>
      </c>
      <c r="AC87" s="4">
        <v>8100</v>
      </c>
      <c r="AO87" t="s">
        <v>502</v>
      </c>
      <c r="AS87" t="s">
        <v>217</v>
      </c>
      <c r="AT87" s="2">
        <v>43262</v>
      </c>
      <c r="AU87" s="2">
        <v>43281</v>
      </c>
    </row>
    <row r="88" spans="1:48">
      <c r="A88" s="10">
        <v>2018</v>
      </c>
      <c r="B88" s="2">
        <v>43191</v>
      </c>
      <c r="C88" s="2">
        <v>43281</v>
      </c>
      <c r="D88" s="10" t="s">
        <v>112</v>
      </c>
      <c r="E88" s="10"/>
      <c r="F88" s="10"/>
      <c r="G88" s="10"/>
      <c r="H88" s="10" t="s">
        <v>503</v>
      </c>
      <c r="I88" s="10"/>
      <c r="J88" s="10" t="s">
        <v>113</v>
      </c>
      <c r="K88" s="10" t="s">
        <v>129</v>
      </c>
      <c r="L88" s="10" t="s">
        <v>115</v>
      </c>
      <c r="M88" s="10" t="s">
        <v>504</v>
      </c>
      <c r="N88" s="10" t="s">
        <v>129</v>
      </c>
      <c r="O88" s="10" t="s">
        <v>148</v>
      </c>
      <c r="P88" s="10"/>
      <c r="Q88" s="10" t="s">
        <v>155</v>
      </c>
      <c r="R88" s="10" t="s">
        <v>505</v>
      </c>
      <c r="S88" s="10">
        <v>10</v>
      </c>
      <c r="T88" s="10">
        <v>39</v>
      </c>
      <c r="U88" s="10" t="s">
        <v>180</v>
      </c>
      <c r="V88" s="10" t="s">
        <v>506</v>
      </c>
      <c r="W88" s="10">
        <v>30080054</v>
      </c>
      <c r="X88" s="10" t="s">
        <v>305</v>
      </c>
      <c r="Y88" s="10">
        <v>8</v>
      </c>
      <c r="Z88" s="10" t="s">
        <v>265</v>
      </c>
      <c r="AA88" s="17">
        <v>3</v>
      </c>
      <c r="AB88" s="10" t="s">
        <v>129</v>
      </c>
      <c r="AC88" s="10">
        <v>23410</v>
      </c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6" t="s">
        <v>217</v>
      </c>
      <c r="AT88" s="2">
        <v>43262</v>
      </c>
      <c r="AU88" s="2">
        <v>43281</v>
      </c>
      <c r="AV88" s="10"/>
    </row>
    <row r="89" spans="1:48">
      <c r="A89" s="10">
        <v>2018</v>
      </c>
      <c r="B89" s="2">
        <v>43191</v>
      </c>
      <c r="C89" s="2">
        <v>43281</v>
      </c>
      <c r="D89" t="s">
        <v>112</v>
      </c>
      <c r="H89" t="s">
        <v>507</v>
      </c>
      <c r="J89" t="s">
        <v>113</v>
      </c>
      <c r="K89" t="s">
        <v>145</v>
      </c>
      <c r="L89" t="s">
        <v>115</v>
      </c>
      <c r="M89" t="s">
        <v>508</v>
      </c>
      <c r="N89" t="s">
        <v>145</v>
      </c>
      <c r="O89" t="s">
        <v>148</v>
      </c>
      <c r="AA89" s="18">
        <v>9</v>
      </c>
      <c r="AB89" t="s">
        <v>145</v>
      </c>
      <c r="AC89" s="4">
        <v>1460</v>
      </c>
      <c r="AS89" s="16" t="s">
        <v>217</v>
      </c>
      <c r="AT89" s="2">
        <v>43262</v>
      </c>
      <c r="AU89" s="2">
        <v>43281</v>
      </c>
    </row>
    <row r="90" spans="1:48" s="8" customFormat="1">
      <c r="A90" s="10">
        <v>2018</v>
      </c>
      <c r="B90" s="2">
        <v>43191</v>
      </c>
      <c r="C90" s="2">
        <v>43281</v>
      </c>
      <c r="D90" s="8" t="s">
        <v>112</v>
      </c>
      <c r="H90" s="8" t="s">
        <v>486</v>
      </c>
      <c r="J90" s="8" t="s">
        <v>113</v>
      </c>
      <c r="L90" s="8" t="s">
        <v>115</v>
      </c>
      <c r="M90" s="8" t="s">
        <v>487</v>
      </c>
      <c r="O90" s="8" t="s">
        <v>148</v>
      </c>
      <c r="AS90" s="16" t="s">
        <v>217</v>
      </c>
      <c r="AT90" s="2">
        <v>43262</v>
      </c>
      <c r="AU90" s="2">
        <v>43281</v>
      </c>
    </row>
    <row r="91" spans="1:48" s="8" customFormat="1">
      <c r="A91" s="10">
        <v>2018</v>
      </c>
      <c r="B91" s="2">
        <v>43191</v>
      </c>
      <c r="C91" s="2">
        <v>43281</v>
      </c>
      <c r="D91" s="8" t="s">
        <v>112</v>
      </c>
      <c r="H91" s="8" t="s">
        <v>272</v>
      </c>
      <c r="J91" s="8" t="s">
        <v>113</v>
      </c>
      <c r="K91" s="8" t="s">
        <v>145</v>
      </c>
      <c r="L91" s="8" t="s">
        <v>115</v>
      </c>
      <c r="M91" s="8" t="s">
        <v>273</v>
      </c>
      <c r="N91" s="8" t="s">
        <v>145</v>
      </c>
      <c r="O91" s="8" t="s">
        <v>148</v>
      </c>
      <c r="Q91" s="8" t="s">
        <v>174</v>
      </c>
      <c r="R91" s="8" t="s">
        <v>274</v>
      </c>
      <c r="S91" s="8">
        <v>540</v>
      </c>
      <c r="U91" s="8" t="s">
        <v>180</v>
      </c>
      <c r="V91" s="8" t="s">
        <v>275</v>
      </c>
      <c r="X91" s="8" t="s">
        <v>275</v>
      </c>
      <c r="Y91" s="8">
        <v>17</v>
      </c>
      <c r="Z91" s="8" t="s">
        <v>276</v>
      </c>
      <c r="AA91" s="18">
        <v>9</v>
      </c>
      <c r="AB91" s="8" t="s">
        <v>145</v>
      </c>
      <c r="AC91" s="8">
        <v>15700</v>
      </c>
      <c r="AS91" s="16" t="s">
        <v>217</v>
      </c>
      <c r="AT91" s="2">
        <v>43262</v>
      </c>
      <c r="AU91" s="2">
        <v>43281</v>
      </c>
    </row>
    <row r="92" spans="1:48" s="8" customFormat="1">
      <c r="A92" s="10">
        <v>2018</v>
      </c>
      <c r="B92" s="2">
        <v>43191</v>
      </c>
      <c r="C92" s="2">
        <v>43281</v>
      </c>
      <c r="D92" s="8" t="s">
        <v>112</v>
      </c>
      <c r="H92" s="8" t="s">
        <v>509</v>
      </c>
      <c r="J92" s="8" t="s">
        <v>113</v>
      </c>
      <c r="K92" s="8" t="s">
        <v>129</v>
      </c>
      <c r="L92" s="8" t="s">
        <v>115</v>
      </c>
      <c r="M92" s="8" t="s">
        <v>342</v>
      </c>
      <c r="N92" s="8" t="s">
        <v>129</v>
      </c>
      <c r="O92" s="8" t="s">
        <v>148</v>
      </c>
      <c r="Q92" s="8" t="s">
        <v>155</v>
      </c>
      <c r="R92" s="8" t="s">
        <v>343</v>
      </c>
      <c r="S92" s="8">
        <v>706</v>
      </c>
      <c r="U92" s="8" t="s">
        <v>180</v>
      </c>
      <c r="V92" s="8" t="s">
        <v>344</v>
      </c>
      <c r="W92" s="19">
        <v>30030001</v>
      </c>
      <c r="X92" s="8" t="s">
        <v>345</v>
      </c>
      <c r="Y92" s="8">
        <v>3</v>
      </c>
      <c r="Z92" s="8" t="s">
        <v>345</v>
      </c>
      <c r="AA92" s="17">
        <v>3</v>
      </c>
      <c r="AB92" s="8" t="s">
        <v>129</v>
      </c>
      <c r="AC92" s="8">
        <v>23000</v>
      </c>
      <c r="AS92" s="16" t="s">
        <v>217</v>
      </c>
      <c r="AT92" s="2">
        <v>43262</v>
      </c>
      <c r="AU92" s="2">
        <v>43281</v>
      </c>
    </row>
    <row r="93" spans="1:48" s="8" customFormat="1">
      <c r="A93" s="10">
        <v>2018</v>
      </c>
      <c r="B93" s="2">
        <v>43191</v>
      </c>
      <c r="C93" s="2">
        <v>43281</v>
      </c>
      <c r="D93" s="8" t="s">
        <v>112</v>
      </c>
      <c r="H93" s="8" t="s">
        <v>248</v>
      </c>
      <c r="J93" s="8" t="s">
        <v>114</v>
      </c>
      <c r="L93" s="8" t="s">
        <v>219</v>
      </c>
      <c r="O93" s="8" t="s">
        <v>148</v>
      </c>
      <c r="AD93" s="8" t="s">
        <v>219</v>
      </c>
      <c r="AE93" s="8" t="s">
        <v>229</v>
      </c>
      <c r="AF93" s="8" t="s">
        <v>249</v>
      </c>
      <c r="AG93" s="8">
        <v>12</v>
      </c>
      <c r="AO93" s="8" t="s">
        <v>250</v>
      </c>
      <c r="AS93" s="16" t="s">
        <v>217</v>
      </c>
      <c r="AT93" s="2">
        <v>43262</v>
      </c>
      <c r="AU93" s="2">
        <v>43281</v>
      </c>
    </row>
    <row r="94" spans="1:48">
      <c r="A94" s="10">
        <v>2018</v>
      </c>
      <c r="B94" s="2">
        <v>43191</v>
      </c>
      <c r="C94" s="2">
        <v>43281</v>
      </c>
      <c r="D94" t="s">
        <v>112</v>
      </c>
      <c r="H94" t="s">
        <v>510</v>
      </c>
      <c r="J94" t="s">
        <v>113</v>
      </c>
      <c r="K94" t="s">
        <v>145</v>
      </c>
      <c r="L94" t="s">
        <v>115</v>
      </c>
      <c r="M94" t="s">
        <v>511</v>
      </c>
      <c r="N94" t="s">
        <v>145</v>
      </c>
      <c r="O94" t="s">
        <v>148</v>
      </c>
      <c r="Q94" t="s">
        <v>155</v>
      </c>
      <c r="R94" t="s">
        <v>512</v>
      </c>
      <c r="S94">
        <v>388</v>
      </c>
      <c r="T94">
        <v>2</v>
      </c>
      <c r="U94" t="s">
        <v>180</v>
      </c>
      <c r="V94" t="s">
        <v>513</v>
      </c>
      <c r="W94">
        <v>90060001</v>
      </c>
      <c r="X94" t="s">
        <v>496</v>
      </c>
      <c r="Y94" s="18">
        <v>6</v>
      </c>
      <c r="Z94" t="s">
        <v>496</v>
      </c>
      <c r="AA94" s="18">
        <v>9</v>
      </c>
      <c r="AB94" t="s">
        <v>145</v>
      </c>
      <c r="AC94" s="11">
        <v>8400</v>
      </c>
      <c r="AS94" s="16" t="s">
        <v>217</v>
      </c>
      <c r="AT94" s="2">
        <v>43262</v>
      </c>
      <c r="AU94" s="2">
        <v>43281</v>
      </c>
    </row>
    <row r="95" spans="1:48">
      <c r="A95" s="10">
        <v>2018</v>
      </c>
      <c r="B95" s="2">
        <v>43191</v>
      </c>
      <c r="C95" s="2">
        <v>43281</v>
      </c>
      <c r="D95" t="s">
        <v>112</v>
      </c>
      <c r="H95" t="s">
        <v>514</v>
      </c>
      <c r="J95" t="s">
        <v>113</v>
      </c>
      <c r="K95" t="s">
        <v>145</v>
      </c>
      <c r="L95" t="s">
        <v>115</v>
      </c>
      <c r="M95" t="s">
        <v>515</v>
      </c>
      <c r="N95" t="s">
        <v>145</v>
      </c>
      <c r="O95" t="s">
        <v>148</v>
      </c>
      <c r="Q95" t="s">
        <v>155</v>
      </c>
      <c r="R95" t="s">
        <v>516</v>
      </c>
      <c r="S95">
        <v>3</v>
      </c>
      <c r="U95" t="s">
        <v>180</v>
      </c>
      <c r="V95" t="s">
        <v>517</v>
      </c>
      <c r="W95" s="18">
        <v>90160001</v>
      </c>
      <c r="X95" t="s">
        <v>240</v>
      </c>
      <c r="Y95" s="18">
        <v>16</v>
      </c>
      <c r="Z95" t="s">
        <v>240</v>
      </c>
      <c r="AA95" s="18">
        <v>9</v>
      </c>
      <c r="AB95" t="s">
        <v>145</v>
      </c>
      <c r="AC95">
        <v>11300</v>
      </c>
      <c r="AS95" s="16" t="s">
        <v>217</v>
      </c>
      <c r="AT95" s="2">
        <v>43262</v>
      </c>
      <c r="AU95" s="2">
        <v>43281</v>
      </c>
    </row>
    <row r="96" spans="1:48">
      <c r="A96" s="10">
        <v>2018</v>
      </c>
      <c r="B96" s="2">
        <v>43191</v>
      </c>
      <c r="C96" s="2">
        <v>43281</v>
      </c>
      <c r="D96" t="s">
        <v>112</v>
      </c>
      <c r="H96" t="s">
        <v>518</v>
      </c>
      <c r="J96" t="s">
        <v>114</v>
      </c>
      <c r="L96" t="s">
        <v>219</v>
      </c>
      <c r="O96" t="s">
        <v>148</v>
      </c>
      <c r="AD96" t="s">
        <v>219</v>
      </c>
      <c r="AE96" t="s">
        <v>519</v>
      </c>
      <c r="AF96" t="s">
        <v>520</v>
      </c>
      <c r="AG96">
        <v>611</v>
      </c>
      <c r="AO96" t="s">
        <v>522</v>
      </c>
      <c r="AP96" s="3" t="s">
        <v>521</v>
      </c>
      <c r="AS96" s="16" t="s">
        <v>217</v>
      </c>
      <c r="AT96" s="2">
        <v>43262</v>
      </c>
      <c r="AU96" s="2">
        <v>43281</v>
      </c>
    </row>
    <row r="97" spans="1:47">
      <c r="A97" s="10">
        <v>2018</v>
      </c>
      <c r="B97" s="2">
        <v>43191</v>
      </c>
      <c r="C97" s="2">
        <v>43281</v>
      </c>
      <c r="D97" s="14" t="s">
        <v>112</v>
      </c>
      <c r="H97" t="s">
        <v>523</v>
      </c>
      <c r="J97" t="s">
        <v>113</v>
      </c>
      <c r="K97" t="s">
        <v>145</v>
      </c>
      <c r="L97" t="s">
        <v>115</v>
      </c>
      <c r="M97" t="s">
        <v>524</v>
      </c>
      <c r="N97" t="s">
        <v>145</v>
      </c>
      <c r="O97" t="s">
        <v>148</v>
      </c>
      <c r="Q97" t="s">
        <v>155</v>
      </c>
      <c r="R97" t="s">
        <v>525</v>
      </c>
      <c r="S97">
        <v>748</v>
      </c>
      <c r="T97">
        <v>1</v>
      </c>
      <c r="U97" t="s">
        <v>180</v>
      </c>
      <c r="V97" t="s">
        <v>526</v>
      </c>
      <c r="W97" s="18">
        <v>90160001</v>
      </c>
      <c r="X97" t="s">
        <v>240</v>
      </c>
      <c r="Y97" s="18">
        <v>16</v>
      </c>
      <c r="Z97" t="s">
        <v>240</v>
      </c>
      <c r="AA97" s="18">
        <v>9</v>
      </c>
      <c r="AB97" t="s">
        <v>145</v>
      </c>
      <c r="AC97">
        <v>11590</v>
      </c>
      <c r="AS97" s="16" t="s">
        <v>217</v>
      </c>
      <c r="AT97" s="2">
        <v>43262</v>
      </c>
      <c r="AU97" s="2">
        <v>43281</v>
      </c>
    </row>
    <row r="98" spans="1:47" s="8" customFormat="1">
      <c r="A98" s="10">
        <v>2018</v>
      </c>
      <c r="B98" s="2">
        <v>43191</v>
      </c>
      <c r="C98" s="2">
        <v>43281</v>
      </c>
      <c r="D98" s="8" t="s">
        <v>112</v>
      </c>
      <c r="H98" s="8" t="s">
        <v>527</v>
      </c>
      <c r="J98" s="8" t="s">
        <v>113</v>
      </c>
      <c r="K98" s="8" t="s">
        <v>129</v>
      </c>
      <c r="L98" s="8" t="s">
        <v>115</v>
      </c>
      <c r="M98" s="8" t="s">
        <v>262</v>
      </c>
      <c r="N98" s="8" t="s">
        <v>129</v>
      </c>
      <c r="O98" s="8" t="s">
        <v>148</v>
      </c>
      <c r="Q98" s="8" t="s">
        <v>163</v>
      </c>
      <c r="R98" s="8" t="s">
        <v>263</v>
      </c>
      <c r="S98" s="8">
        <v>5</v>
      </c>
      <c r="U98" s="8" t="s">
        <v>180</v>
      </c>
      <c r="V98" s="8" t="s">
        <v>264</v>
      </c>
      <c r="X98" s="8" t="s">
        <v>264</v>
      </c>
      <c r="Y98" s="8">
        <v>8</v>
      </c>
      <c r="Z98" s="8" t="s">
        <v>265</v>
      </c>
      <c r="AA98" s="17">
        <v>3</v>
      </c>
      <c r="AB98" s="8" t="s">
        <v>129</v>
      </c>
      <c r="AC98" s="8">
        <v>23450</v>
      </c>
      <c r="AS98" s="16" t="s">
        <v>217</v>
      </c>
      <c r="AT98" s="2">
        <v>43262</v>
      </c>
      <c r="AU98" s="2">
        <v>43281</v>
      </c>
    </row>
    <row r="99" spans="1:47">
      <c r="A99" s="10">
        <v>2018</v>
      </c>
      <c r="B99" s="2">
        <v>43191</v>
      </c>
      <c r="C99" s="2">
        <v>43281</v>
      </c>
      <c r="D99" t="s">
        <v>112</v>
      </c>
      <c r="H99" t="s">
        <v>528</v>
      </c>
      <c r="J99" t="s">
        <v>113</v>
      </c>
      <c r="K99" t="s">
        <v>129</v>
      </c>
      <c r="L99" t="s">
        <v>115</v>
      </c>
      <c r="M99" t="s">
        <v>529</v>
      </c>
      <c r="N99" t="s">
        <v>129</v>
      </c>
      <c r="O99" t="s">
        <v>148</v>
      </c>
      <c r="AS99" s="16" t="s">
        <v>217</v>
      </c>
      <c r="AT99" s="2">
        <v>43262</v>
      </c>
      <c r="AU99" s="2">
        <v>43281</v>
      </c>
    </row>
    <row r="100" spans="1:47" s="8" customFormat="1">
      <c r="A100" s="10">
        <v>2018</v>
      </c>
      <c r="B100" s="2">
        <v>43191</v>
      </c>
      <c r="C100" s="2">
        <v>43281</v>
      </c>
      <c r="D100" s="8" t="s">
        <v>112</v>
      </c>
      <c r="H100" s="8" t="s">
        <v>446</v>
      </c>
      <c r="J100" s="8" t="s">
        <v>113</v>
      </c>
      <c r="K100" s="8" t="s">
        <v>129</v>
      </c>
      <c r="L100" s="8" t="s">
        <v>115</v>
      </c>
      <c r="M100" s="8" t="s">
        <v>447</v>
      </c>
      <c r="O100" s="16" t="s">
        <v>148</v>
      </c>
      <c r="AS100" s="16" t="s">
        <v>217</v>
      </c>
      <c r="AT100" s="2">
        <v>43262</v>
      </c>
      <c r="AU100" s="2">
        <v>43281</v>
      </c>
    </row>
    <row r="101" spans="1:47" s="8" customFormat="1">
      <c r="A101" s="10">
        <v>2018</v>
      </c>
      <c r="B101" s="2">
        <v>43191</v>
      </c>
      <c r="C101" s="2">
        <v>43281</v>
      </c>
      <c r="D101" s="8" t="s">
        <v>112</v>
      </c>
      <c r="H101" s="8" t="s">
        <v>350</v>
      </c>
      <c r="J101" s="8" t="s">
        <v>113</v>
      </c>
      <c r="K101" s="8" t="s">
        <v>129</v>
      </c>
      <c r="L101" s="8" t="s">
        <v>115</v>
      </c>
      <c r="M101" s="8" t="s">
        <v>351</v>
      </c>
      <c r="N101" s="8" t="s">
        <v>129</v>
      </c>
      <c r="O101" s="8" t="s">
        <v>148</v>
      </c>
      <c r="AS101" s="16" t="s">
        <v>217</v>
      </c>
      <c r="AT101" s="2">
        <v>43262</v>
      </c>
      <c r="AU101" s="2">
        <v>43281</v>
      </c>
    </row>
    <row r="102" spans="1:47" s="8" customFormat="1">
      <c r="A102" s="10">
        <v>2018</v>
      </c>
      <c r="B102" s="2">
        <v>43191</v>
      </c>
      <c r="C102" s="2">
        <v>43281</v>
      </c>
      <c r="D102" s="8" t="s">
        <v>111</v>
      </c>
      <c r="E102" s="8" t="s">
        <v>213</v>
      </c>
      <c r="F102" s="8" t="s">
        <v>214</v>
      </c>
      <c r="G102" s="8" t="s">
        <v>215</v>
      </c>
      <c r="H102" s="8" t="s">
        <v>216</v>
      </c>
      <c r="J102" s="8" t="s">
        <v>113</v>
      </c>
      <c r="K102" s="8" t="s">
        <v>129</v>
      </c>
      <c r="L102" s="8" t="s">
        <v>115</v>
      </c>
      <c r="N102" s="8" t="s">
        <v>129</v>
      </c>
      <c r="O102" s="8" t="s">
        <v>148</v>
      </c>
      <c r="AS102" s="16" t="s">
        <v>217</v>
      </c>
      <c r="AT102" s="2">
        <v>43262</v>
      </c>
      <c r="AU102" s="2">
        <v>43281</v>
      </c>
    </row>
    <row r="103" spans="1:47" s="8" customFormat="1">
      <c r="A103" s="10">
        <v>2018</v>
      </c>
      <c r="B103" s="2">
        <v>43191</v>
      </c>
      <c r="C103" s="2">
        <v>43281</v>
      </c>
      <c r="D103" s="8" t="s">
        <v>112</v>
      </c>
      <c r="H103" s="8" t="s">
        <v>335</v>
      </c>
      <c r="J103" s="8" t="s">
        <v>113</v>
      </c>
      <c r="K103" s="8" t="s">
        <v>118</v>
      </c>
      <c r="L103" s="8" t="s">
        <v>115</v>
      </c>
      <c r="M103" s="8" t="s">
        <v>336</v>
      </c>
      <c r="N103" s="8" t="s">
        <v>118</v>
      </c>
      <c r="O103" s="8" t="s">
        <v>148</v>
      </c>
      <c r="Q103" s="8" t="s">
        <v>174</v>
      </c>
      <c r="R103" s="8" t="s">
        <v>337</v>
      </c>
      <c r="S103" s="8">
        <v>1</v>
      </c>
      <c r="T103" s="8" t="s">
        <v>338</v>
      </c>
      <c r="U103" s="8" t="s">
        <v>205</v>
      </c>
      <c r="V103" s="8" t="s">
        <v>339</v>
      </c>
      <c r="W103" s="18">
        <v>230050001</v>
      </c>
      <c r="X103" s="8" t="s">
        <v>340</v>
      </c>
      <c r="Y103" s="8">
        <v>5</v>
      </c>
      <c r="Z103" s="8" t="s">
        <v>341</v>
      </c>
      <c r="AA103" s="8">
        <v>23</v>
      </c>
      <c r="AB103" s="8" t="s">
        <v>118</v>
      </c>
      <c r="AC103" s="8">
        <v>77500</v>
      </c>
      <c r="AS103" s="16" t="s">
        <v>217</v>
      </c>
      <c r="AT103" s="2">
        <v>43262</v>
      </c>
      <c r="AU103" s="2">
        <v>43281</v>
      </c>
    </row>
    <row r="104" spans="1:47" s="8" customFormat="1">
      <c r="A104" s="10">
        <v>2018</v>
      </c>
      <c r="B104" s="2">
        <v>43191</v>
      </c>
      <c r="C104" s="2">
        <v>43281</v>
      </c>
      <c r="D104" s="8" t="s">
        <v>112</v>
      </c>
      <c r="H104" s="8" t="s">
        <v>390</v>
      </c>
      <c r="J104" s="8" t="s">
        <v>113</v>
      </c>
      <c r="K104" s="8" t="s">
        <v>129</v>
      </c>
      <c r="L104" s="8" t="s">
        <v>115</v>
      </c>
      <c r="O104" s="8" t="s">
        <v>148</v>
      </c>
      <c r="AS104" s="16" t="s">
        <v>217</v>
      </c>
      <c r="AT104" s="2">
        <v>43262</v>
      </c>
      <c r="AU104" s="2">
        <v>43281</v>
      </c>
    </row>
    <row r="105" spans="1:47">
      <c r="A105" s="10">
        <v>2018</v>
      </c>
      <c r="B105" s="2">
        <v>43191</v>
      </c>
      <c r="C105" s="2">
        <v>43281</v>
      </c>
      <c r="D105" s="14" t="s">
        <v>112</v>
      </c>
      <c r="H105" t="s">
        <v>530</v>
      </c>
      <c r="J105" t="s">
        <v>114</v>
      </c>
      <c r="L105" t="s">
        <v>531</v>
      </c>
      <c r="O105" t="s">
        <v>148</v>
      </c>
      <c r="AD105" t="s">
        <v>531</v>
      </c>
      <c r="AE105" t="s">
        <v>532</v>
      </c>
      <c r="AF105" t="s">
        <v>533</v>
      </c>
      <c r="AG105">
        <v>32</v>
      </c>
      <c r="AN105" s="3" t="s">
        <v>535</v>
      </c>
      <c r="AO105" t="s">
        <v>534</v>
      </c>
      <c r="AP105" s="3" t="s">
        <v>536</v>
      </c>
      <c r="AS105" s="16" t="s">
        <v>217</v>
      </c>
      <c r="AT105" s="2">
        <v>43262</v>
      </c>
      <c r="AU105" s="2">
        <v>43281</v>
      </c>
    </row>
    <row r="106" spans="1:47">
      <c r="A106" s="10">
        <v>2018</v>
      </c>
      <c r="B106" s="2">
        <v>43191</v>
      </c>
      <c r="C106" s="2">
        <v>43281</v>
      </c>
      <c r="D106" s="14" t="s">
        <v>112</v>
      </c>
      <c r="H106" t="s">
        <v>537</v>
      </c>
      <c r="J106" t="s">
        <v>114</v>
      </c>
      <c r="L106" t="s">
        <v>115</v>
      </c>
      <c r="O106" t="s">
        <v>148</v>
      </c>
      <c r="AD106" t="s">
        <v>219</v>
      </c>
      <c r="AE106" t="s">
        <v>363</v>
      </c>
      <c r="AF106" t="s">
        <v>538</v>
      </c>
      <c r="AG106">
        <v>345</v>
      </c>
      <c r="AS106" s="16" t="s">
        <v>217</v>
      </c>
      <c r="AT106" s="2">
        <v>43262</v>
      </c>
      <c r="AU106" s="2">
        <v>43281</v>
      </c>
    </row>
    <row r="107" spans="1:47" s="8" customFormat="1">
      <c r="A107" s="10">
        <v>2018</v>
      </c>
      <c r="B107" s="2">
        <v>43191</v>
      </c>
      <c r="C107" s="2">
        <v>43281</v>
      </c>
      <c r="D107" s="8" t="s">
        <v>112</v>
      </c>
      <c r="H107" s="8" t="s">
        <v>306</v>
      </c>
      <c r="J107" s="8" t="s">
        <v>113</v>
      </c>
      <c r="L107" s="8" t="s">
        <v>115</v>
      </c>
      <c r="M107" s="8" t="s">
        <v>307</v>
      </c>
      <c r="O107" s="8" t="s">
        <v>148</v>
      </c>
      <c r="AS107" s="16" t="s">
        <v>217</v>
      </c>
      <c r="AT107" s="2">
        <v>43262</v>
      </c>
      <c r="AU107" s="2">
        <v>43281</v>
      </c>
    </row>
    <row r="108" spans="1:47">
      <c r="A108" s="10">
        <v>2018</v>
      </c>
      <c r="B108" s="2">
        <v>43191</v>
      </c>
      <c r="C108" s="2">
        <v>43281</v>
      </c>
      <c r="D108" s="14" t="s">
        <v>112</v>
      </c>
      <c r="H108" t="s">
        <v>539</v>
      </c>
      <c r="J108" t="s">
        <v>113</v>
      </c>
      <c r="K108" t="s">
        <v>129</v>
      </c>
      <c r="L108" t="s">
        <v>115</v>
      </c>
      <c r="M108" t="s">
        <v>540</v>
      </c>
      <c r="N108" t="s">
        <v>129</v>
      </c>
      <c r="O108" t="s">
        <v>148</v>
      </c>
      <c r="AA108" s="17">
        <v>3</v>
      </c>
      <c r="AB108" t="s">
        <v>129</v>
      </c>
      <c r="AC108">
        <v>23450</v>
      </c>
      <c r="AS108" s="16" t="s">
        <v>217</v>
      </c>
      <c r="AT108" s="2">
        <v>43262</v>
      </c>
      <c r="AU108" s="2">
        <v>43281</v>
      </c>
    </row>
    <row r="109" spans="1:47">
      <c r="A109" s="10">
        <v>2018</v>
      </c>
      <c r="B109" s="2">
        <v>43191</v>
      </c>
      <c r="C109" s="2">
        <v>43281</v>
      </c>
      <c r="D109" s="14" t="s">
        <v>112</v>
      </c>
      <c r="H109" t="s">
        <v>541</v>
      </c>
      <c r="I109" t="s">
        <v>542</v>
      </c>
      <c r="J109" t="s">
        <v>113</v>
      </c>
      <c r="K109" t="s">
        <v>129</v>
      </c>
      <c r="L109" t="s">
        <v>115</v>
      </c>
      <c r="M109" t="s">
        <v>543</v>
      </c>
      <c r="N109" t="s">
        <v>129</v>
      </c>
      <c r="O109" t="s">
        <v>148</v>
      </c>
      <c r="AA109" s="17">
        <v>3</v>
      </c>
      <c r="AB109" t="s">
        <v>129</v>
      </c>
      <c r="AC109">
        <v>23474</v>
      </c>
      <c r="AS109" s="16" t="s">
        <v>217</v>
      </c>
      <c r="AT109" s="2">
        <v>43262</v>
      </c>
      <c r="AU109" s="2">
        <v>43281</v>
      </c>
    </row>
    <row r="110" spans="1:47">
      <c r="A110" s="10">
        <v>2018</v>
      </c>
      <c r="B110" s="2">
        <v>43191</v>
      </c>
      <c r="C110" s="2">
        <v>43281</v>
      </c>
      <c r="D110" s="14" t="s">
        <v>112</v>
      </c>
      <c r="H110" t="s">
        <v>544</v>
      </c>
      <c r="J110" t="s">
        <v>113</v>
      </c>
      <c r="K110" t="s">
        <v>118</v>
      </c>
      <c r="L110" t="s">
        <v>115</v>
      </c>
      <c r="M110" t="s">
        <v>545</v>
      </c>
      <c r="N110" t="s">
        <v>118</v>
      </c>
      <c r="O110" t="s">
        <v>148</v>
      </c>
      <c r="Q110" t="s">
        <v>155</v>
      </c>
      <c r="R110" t="s">
        <v>546</v>
      </c>
      <c r="S110">
        <v>7</v>
      </c>
      <c r="T110">
        <v>21</v>
      </c>
      <c r="U110" t="s">
        <v>205</v>
      </c>
      <c r="V110">
        <v>4</v>
      </c>
      <c r="W110" s="18">
        <v>230050261</v>
      </c>
      <c r="X110" t="s">
        <v>341</v>
      </c>
      <c r="Y110">
        <v>5</v>
      </c>
      <c r="Z110" t="s">
        <v>341</v>
      </c>
      <c r="AA110">
        <v>23</v>
      </c>
      <c r="AB110" t="s">
        <v>118</v>
      </c>
      <c r="AC110">
        <v>77500</v>
      </c>
      <c r="AS110" s="16" t="s">
        <v>217</v>
      </c>
      <c r="AT110" s="2">
        <v>43262</v>
      </c>
      <c r="AU110" s="2">
        <v>43281</v>
      </c>
    </row>
    <row r="111" spans="1:47">
      <c r="A111" s="10">
        <v>2018</v>
      </c>
      <c r="B111" s="2">
        <v>43191</v>
      </c>
      <c r="C111" s="2">
        <v>43281</v>
      </c>
      <c r="D111" s="14" t="s">
        <v>112</v>
      </c>
      <c r="H111" t="s">
        <v>547</v>
      </c>
      <c r="J111" t="s">
        <v>113</v>
      </c>
      <c r="K111" t="s">
        <v>119</v>
      </c>
      <c r="L111" t="s">
        <v>115</v>
      </c>
      <c r="M111" t="s">
        <v>548</v>
      </c>
      <c r="N111" t="s">
        <v>119</v>
      </c>
      <c r="O111" t="s">
        <v>148</v>
      </c>
      <c r="Q111" t="s">
        <v>155</v>
      </c>
      <c r="R111" t="s">
        <v>549</v>
      </c>
      <c r="S111">
        <v>1102</v>
      </c>
      <c r="U111" t="s">
        <v>180</v>
      </c>
      <c r="V111" t="s">
        <v>550</v>
      </c>
      <c r="X111" t="s">
        <v>551</v>
      </c>
      <c r="Z111" t="s">
        <v>551</v>
      </c>
      <c r="AB111" t="s">
        <v>119</v>
      </c>
      <c r="AC111">
        <v>37266</v>
      </c>
      <c r="AS111" s="16" t="s">
        <v>217</v>
      </c>
      <c r="AT111" s="2">
        <v>43262</v>
      </c>
      <c r="AU111" s="2">
        <v>43281</v>
      </c>
    </row>
    <row r="112" spans="1:47">
      <c r="A112" s="10">
        <v>2018</v>
      </c>
      <c r="B112" s="2">
        <v>43191</v>
      </c>
      <c r="C112" s="2">
        <v>43281</v>
      </c>
      <c r="D112" s="14" t="s">
        <v>112</v>
      </c>
      <c r="H112" t="s">
        <v>552</v>
      </c>
      <c r="J112" t="s">
        <v>113</v>
      </c>
      <c r="K112" t="s">
        <v>145</v>
      </c>
      <c r="L112" t="s">
        <v>115</v>
      </c>
      <c r="M112" t="s">
        <v>553</v>
      </c>
      <c r="N112" t="s">
        <v>145</v>
      </c>
      <c r="O112" t="s">
        <v>148</v>
      </c>
      <c r="Q112" t="s">
        <v>155</v>
      </c>
      <c r="R112" t="s">
        <v>554</v>
      </c>
      <c r="S112">
        <v>700</v>
      </c>
      <c r="U112" t="s">
        <v>180</v>
      </c>
      <c r="V112" t="s">
        <v>555</v>
      </c>
      <c r="W112" s="18">
        <v>90160001</v>
      </c>
      <c r="X112" t="s">
        <v>240</v>
      </c>
      <c r="Y112" s="18">
        <v>16</v>
      </c>
      <c r="Z112" t="s">
        <v>240</v>
      </c>
      <c r="AA112" s="18">
        <v>9</v>
      </c>
      <c r="AB112" t="s">
        <v>145</v>
      </c>
      <c r="AC112">
        <v>11590</v>
      </c>
      <c r="AS112" s="16" t="s">
        <v>217</v>
      </c>
      <c r="AT112" s="2">
        <v>43262</v>
      </c>
      <c r="AU112" s="2">
        <v>43281</v>
      </c>
    </row>
    <row r="113" spans="1:47">
      <c r="A113" s="10">
        <v>2018</v>
      </c>
      <c r="B113" s="2">
        <v>43191</v>
      </c>
      <c r="C113" s="2">
        <v>43281</v>
      </c>
      <c r="D113" t="s">
        <v>111</v>
      </c>
      <c r="E113" t="s">
        <v>557</v>
      </c>
      <c r="F113" t="s">
        <v>558</v>
      </c>
      <c r="G113" t="s">
        <v>559</v>
      </c>
      <c r="H113" t="s">
        <v>556</v>
      </c>
      <c r="J113" t="s">
        <v>113</v>
      </c>
      <c r="K113" t="s">
        <v>129</v>
      </c>
      <c r="L113" t="s">
        <v>115</v>
      </c>
      <c r="M113" t="s">
        <v>560</v>
      </c>
      <c r="N113" t="s">
        <v>129</v>
      </c>
      <c r="O113" t="s">
        <v>148</v>
      </c>
      <c r="AS113" s="16" t="s">
        <v>217</v>
      </c>
      <c r="AT113" s="2">
        <v>43262</v>
      </c>
      <c r="AU113" s="2">
        <v>43281</v>
      </c>
    </row>
    <row r="114" spans="1:47" s="8" customFormat="1">
      <c r="A114" s="10">
        <v>2018</v>
      </c>
      <c r="B114" s="2">
        <v>43191</v>
      </c>
      <c r="C114" s="2">
        <v>43281</v>
      </c>
      <c r="D114" s="8" t="s">
        <v>112</v>
      </c>
      <c r="H114" s="8" t="s">
        <v>232</v>
      </c>
      <c r="J114" s="8" t="s">
        <v>113</v>
      </c>
      <c r="K114" s="8" t="s">
        <v>143</v>
      </c>
      <c r="L114" s="8" t="s">
        <v>115</v>
      </c>
      <c r="M114" s="8" t="s">
        <v>233</v>
      </c>
      <c r="N114" s="8" t="s">
        <v>143</v>
      </c>
      <c r="O114" s="8" t="s">
        <v>148</v>
      </c>
      <c r="Q114" s="8" t="s">
        <v>155</v>
      </c>
      <c r="R114" s="8" t="s">
        <v>234</v>
      </c>
      <c r="S114" s="8">
        <v>2300</v>
      </c>
      <c r="T114" s="8">
        <v>0</v>
      </c>
      <c r="U114" s="8" t="s">
        <v>180</v>
      </c>
      <c r="V114" s="8" t="s">
        <v>235</v>
      </c>
      <c r="W114" s="8">
        <v>190440351</v>
      </c>
      <c r="X114" s="8" t="s">
        <v>235</v>
      </c>
      <c r="Y114" s="8">
        <v>44</v>
      </c>
      <c r="Z114" s="20" t="s">
        <v>783</v>
      </c>
      <c r="AA114" s="8">
        <v>19</v>
      </c>
      <c r="AB114" s="8" t="s">
        <v>143</v>
      </c>
      <c r="AC114" s="8">
        <v>64710</v>
      </c>
      <c r="AS114" s="16" t="s">
        <v>217</v>
      </c>
      <c r="AT114" s="2">
        <v>43262</v>
      </c>
      <c r="AU114" s="2">
        <v>43281</v>
      </c>
    </row>
    <row r="115" spans="1:47">
      <c r="A115" s="10">
        <v>2018</v>
      </c>
      <c r="B115" s="2">
        <v>43191</v>
      </c>
      <c r="C115" s="2">
        <v>43281</v>
      </c>
      <c r="D115" s="15" t="s">
        <v>112</v>
      </c>
      <c r="H115" s="12" t="s">
        <v>561</v>
      </c>
      <c r="J115" t="s">
        <v>114</v>
      </c>
      <c r="L115" t="s">
        <v>219</v>
      </c>
      <c r="O115" t="s">
        <v>148</v>
      </c>
      <c r="AD115" t="s">
        <v>219</v>
      </c>
      <c r="AE115" t="s">
        <v>562</v>
      </c>
      <c r="AF115" t="s">
        <v>563</v>
      </c>
      <c r="AG115">
        <v>1178</v>
      </c>
      <c r="AO115" t="s">
        <v>564</v>
      </c>
      <c r="AP115" s="3" t="s">
        <v>565</v>
      </c>
      <c r="AS115" s="16" t="s">
        <v>217</v>
      </c>
      <c r="AT115" s="2">
        <v>43262</v>
      </c>
      <c r="AU115" s="2">
        <v>43281</v>
      </c>
    </row>
    <row r="116" spans="1:47" s="8" customFormat="1">
      <c r="A116" s="10">
        <v>2018</v>
      </c>
      <c r="B116" s="2">
        <v>43191</v>
      </c>
      <c r="C116" s="2">
        <v>43281</v>
      </c>
      <c r="D116" s="15" t="s">
        <v>112</v>
      </c>
      <c r="H116" s="8" t="s">
        <v>241</v>
      </c>
      <c r="J116" s="8" t="s">
        <v>113</v>
      </c>
      <c r="K116" s="8" t="s">
        <v>145</v>
      </c>
      <c r="L116" s="8" t="s">
        <v>115</v>
      </c>
      <c r="M116" s="8" t="s">
        <v>242</v>
      </c>
      <c r="N116" s="8" t="s">
        <v>145</v>
      </c>
      <c r="O116" s="8" t="s">
        <v>148</v>
      </c>
      <c r="Q116" s="8" t="s">
        <v>155</v>
      </c>
      <c r="R116" s="8" t="s">
        <v>243</v>
      </c>
      <c r="S116" s="8">
        <v>426</v>
      </c>
      <c r="U116" s="8" t="s">
        <v>180</v>
      </c>
      <c r="V116" s="8" t="s">
        <v>244</v>
      </c>
      <c r="W116" s="18"/>
      <c r="X116" s="8" t="s">
        <v>244</v>
      </c>
      <c r="Y116" s="18">
        <v>4</v>
      </c>
      <c r="Z116" s="8" t="s">
        <v>245</v>
      </c>
      <c r="AA116" s="18">
        <v>9</v>
      </c>
      <c r="AB116" s="8" t="s">
        <v>145</v>
      </c>
      <c r="AC116" s="4">
        <v>5200</v>
      </c>
      <c r="AS116" s="16" t="s">
        <v>217</v>
      </c>
      <c r="AT116" s="2">
        <v>43262</v>
      </c>
      <c r="AU116" s="2">
        <v>43281</v>
      </c>
    </row>
    <row r="117" spans="1:47" s="8" customFormat="1">
      <c r="A117" s="10">
        <v>2018</v>
      </c>
      <c r="B117" s="2">
        <v>43191</v>
      </c>
      <c r="C117" s="2">
        <v>43281</v>
      </c>
      <c r="D117" s="8" t="s">
        <v>112</v>
      </c>
      <c r="H117" s="8" t="s">
        <v>308</v>
      </c>
      <c r="J117" s="8" t="s">
        <v>113</v>
      </c>
      <c r="K117" s="8" t="s">
        <v>145</v>
      </c>
      <c r="L117" s="8" t="s">
        <v>115</v>
      </c>
      <c r="M117" s="8" t="s">
        <v>309</v>
      </c>
      <c r="N117" s="8" t="s">
        <v>145</v>
      </c>
      <c r="O117" s="8" t="s">
        <v>148</v>
      </c>
      <c r="Q117" s="8" t="s">
        <v>155</v>
      </c>
      <c r="R117" s="8" t="s">
        <v>310</v>
      </c>
      <c r="S117" s="8">
        <v>104</v>
      </c>
      <c r="T117" s="8">
        <v>8</v>
      </c>
      <c r="U117" s="8" t="s">
        <v>180</v>
      </c>
      <c r="V117" s="8" t="s">
        <v>311</v>
      </c>
      <c r="X117" s="8" t="s">
        <v>312</v>
      </c>
      <c r="Y117" s="18">
        <v>15</v>
      </c>
      <c r="Z117" s="8" t="s">
        <v>261</v>
      </c>
      <c r="AA117" s="18">
        <v>9</v>
      </c>
      <c r="AB117" s="8" t="s">
        <v>145</v>
      </c>
      <c r="AS117" s="16" t="s">
        <v>217</v>
      </c>
      <c r="AT117" s="2">
        <v>43262</v>
      </c>
      <c r="AU117" s="2">
        <v>43281</v>
      </c>
    </row>
    <row r="118" spans="1:47">
      <c r="A118" s="10">
        <v>2018</v>
      </c>
      <c r="B118" s="2">
        <v>43191</v>
      </c>
      <c r="C118" s="2">
        <v>43281</v>
      </c>
      <c r="D118" s="15" t="s">
        <v>112</v>
      </c>
      <c r="H118" t="s">
        <v>566</v>
      </c>
      <c r="J118" t="s">
        <v>113</v>
      </c>
      <c r="K118" t="s">
        <v>134</v>
      </c>
      <c r="L118" t="s">
        <v>115</v>
      </c>
      <c r="M118" t="s">
        <v>567</v>
      </c>
      <c r="N118" t="s">
        <v>134</v>
      </c>
      <c r="O118" t="s">
        <v>148</v>
      </c>
      <c r="Q118" t="s">
        <v>155</v>
      </c>
      <c r="R118" t="s">
        <v>568</v>
      </c>
      <c r="S118">
        <v>3766</v>
      </c>
      <c r="U118" t="s">
        <v>180</v>
      </c>
      <c r="V118" t="s">
        <v>569</v>
      </c>
      <c r="W118" s="21">
        <v>141200001</v>
      </c>
      <c r="X118" t="s">
        <v>570</v>
      </c>
      <c r="Y118">
        <v>120</v>
      </c>
      <c r="Z118" t="s">
        <v>570</v>
      </c>
      <c r="AA118" s="21">
        <v>14</v>
      </c>
      <c r="AB118" t="s">
        <v>134</v>
      </c>
      <c r="AC118">
        <v>45070</v>
      </c>
      <c r="AO118" t="s">
        <v>571</v>
      </c>
      <c r="AS118" s="16" t="s">
        <v>217</v>
      </c>
      <c r="AT118" s="2">
        <v>43262</v>
      </c>
      <c r="AU118" s="2">
        <v>43281</v>
      </c>
    </row>
    <row r="119" spans="1:47">
      <c r="A119" s="10">
        <v>2018</v>
      </c>
      <c r="B119" s="2">
        <v>43191</v>
      </c>
      <c r="C119" s="2">
        <v>43281</v>
      </c>
      <c r="D119" s="15" t="s">
        <v>112</v>
      </c>
      <c r="H119" t="s">
        <v>572</v>
      </c>
      <c r="J119" t="s">
        <v>113</v>
      </c>
      <c r="K119" t="s">
        <v>117</v>
      </c>
      <c r="L119" t="s">
        <v>115</v>
      </c>
      <c r="M119" t="s">
        <v>573</v>
      </c>
      <c r="N119" t="s">
        <v>117</v>
      </c>
      <c r="O119" t="s">
        <v>148</v>
      </c>
      <c r="Q119" t="s">
        <v>174</v>
      </c>
      <c r="R119" t="s">
        <v>574</v>
      </c>
      <c r="S119">
        <v>2915</v>
      </c>
      <c r="T119">
        <v>601</v>
      </c>
      <c r="U119" t="s">
        <v>180</v>
      </c>
      <c r="V119" t="s">
        <v>345</v>
      </c>
      <c r="X119" t="s">
        <v>117</v>
      </c>
      <c r="Y119">
        <v>114</v>
      </c>
      <c r="Z119" t="s">
        <v>117</v>
      </c>
      <c r="AA119">
        <v>21</v>
      </c>
      <c r="AB119" t="s">
        <v>117</v>
      </c>
      <c r="AC119">
        <v>72160</v>
      </c>
      <c r="AO119" t="s">
        <v>575</v>
      </c>
      <c r="AS119" s="16" t="s">
        <v>217</v>
      </c>
      <c r="AT119" s="2">
        <v>43262</v>
      </c>
      <c r="AU119" s="2">
        <v>43281</v>
      </c>
    </row>
    <row r="120" spans="1:47">
      <c r="A120" s="10">
        <v>2018</v>
      </c>
      <c r="B120" s="2">
        <v>43191</v>
      </c>
      <c r="C120" s="2">
        <v>43281</v>
      </c>
      <c r="D120" s="15" t="s">
        <v>112</v>
      </c>
      <c r="H120" t="s">
        <v>580</v>
      </c>
      <c r="J120" t="s">
        <v>114</v>
      </c>
      <c r="L120" t="s">
        <v>219</v>
      </c>
      <c r="O120" t="s">
        <v>148</v>
      </c>
      <c r="AD120" t="s">
        <v>219</v>
      </c>
      <c r="AE120" t="s">
        <v>287</v>
      </c>
      <c r="AF120" t="s">
        <v>579</v>
      </c>
      <c r="AG120">
        <v>769</v>
      </c>
      <c r="AN120" s="3" t="s">
        <v>576</v>
      </c>
      <c r="AO120" t="s">
        <v>577</v>
      </c>
      <c r="AP120" s="3" t="s">
        <v>578</v>
      </c>
      <c r="AS120" s="16" t="s">
        <v>217</v>
      </c>
      <c r="AT120" s="2">
        <v>43262</v>
      </c>
      <c r="AU120" s="2">
        <v>43281</v>
      </c>
    </row>
    <row r="121" spans="1:47">
      <c r="A121" s="10">
        <v>2018</v>
      </c>
      <c r="B121" s="2">
        <v>43191</v>
      </c>
      <c r="C121" s="2">
        <v>43281</v>
      </c>
      <c r="D121" t="s">
        <v>111</v>
      </c>
      <c r="E121" t="s">
        <v>582</v>
      </c>
      <c r="F121" t="s">
        <v>583</v>
      </c>
      <c r="G121" t="s">
        <v>584</v>
      </c>
      <c r="H121" t="s">
        <v>581</v>
      </c>
      <c r="J121" t="s">
        <v>113</v>
      </c>
      <c r="K121" t="s">
        <v>129</v>
      </c>
      <c r="L121" t="s">
        <v>115</v>
      </c>
      <c r="O121" t="s">
        <v>148</v>
      </c>
      <c r="AS121" s="16" t="s">
        <v>217</v>
      </c>
      <c r="AT121" s="2">
        <v>43262</v>
      </c>
      <c r="AU121" s="2">
        <v>43281</v>
      </c>
    </row>
    <row r="122" spans="1:47">
      <c r="A122" s="10">
        <v>2018</v>
      </c>
      <c r="B122" s="2">
        <v>43191</v>
      </c>
      <c r="C122" s="2">
        <v>43281</v>
      </c>
      <c r="D122" s="15" t="s">
        <v>112</v>
      </c>
      <c r="H122" t="s">
        <v>585</v>
      </c>
      <c r="J122" t="s">
        <v>113</v>
      </c>
      <c r="K122" t="s">
        <v>145</v>
      </c>
      <c r="L122" t="s">
        <v>115</v>
      </c>
      <c r="M122" t="s">
        <v>586</v>
      </c>
      <c r="N122" t="s">
        <v>145</v>
      </c>
      <c r="O122" t="s">
        <v>148</v>
      </c>
      <c r="Q122" t="s">
        <v>155</v>
      </c>
      <c r="R122" t="s">
        <v>587</v>
      </c>
      <c r="S122">
        <v>69</v>
      </c>
      <c r="U122" t="s">
        <v>180</v>
      </c>
      <c r="V122" t="s">
        <v>588</v>
      </c>
      <c r="W122" s="18">
        <v>90150001</v>
      </c>
      <c r="X122" t="s">
        <v>261</v>
      </c>
      <c r="Y122" s="18">
        <v>15</v>
      </c>
      <c r="Z122" t="s">
        <v>261</v>
      </c>
      <c r="AA122" s="18">
        <v>9</v>
      </c>
      <c r="AB122" t="s">
        <v>145</v>
      </c>
      <c r="AC122" s="4">
        <v>6140</v>
      </c>
      <c r="AN122" s="3" t="s">
        <v>589</v>
      </c>
      <c r="AO122" t="s">
        <v>590</v>
      </c>
      <c r="AS122" s="16" t="s">
        <v>217</v>
      </c>
      <c r="AT122" s="2">
        <v>43262</v>
      </c>
      <c r="AU122" s="2">
        <v>43281</v>
      </c>
    </row>
    <row r="123" spans="1:47">
      <c r="A123" s="10">
        <v>2018</v>
      </c>
      <c r="B123" s="2">
        <v>43191</v>
      </c>
      <c r="C123" s="2">
        <v>43281</v>
      </c>
      <c r="D123" t="s">
        <v>111</v>
      </c>
      <c r="E123" t="s">
        <v>591</v>
      </c>
      <c r="F123" t="s">
        <v>592</v>
      </c>
      <c r="G123" t="s">
        <v>593</v>
      </c>
      <c r="H123" t="s">
        <v>594</v>
      </c>
      <c r="J123" t="s">
        <v>113</v>
      </c>
      <c r="K123" t="s">
        <v>129</v>
      </c>
      <c r="L123" t="s">
        <v>115</v>
      </c>
      <c r="M123" t="s">
        <v>595</v>
      </c>
      <c r="N123" t="s">
        <v>129</v>
      </c>
      <c r="O123" t="s">
        <v>148</v>
      </c>
      <c r="AS123" s="16" t="s">
        <v>217</v>
      </c>
      <c r="AT123" s="2">
        <v>43262</v>
      </c>
      <c r="AU123" s="2">
        <v>43281</v>
      </c>
    </row>
    <row r="124" spans="1:47">
      <c r="A124" s="10">
        <v>2018</v>
      </c>
      <c r="B124" s="2">
        <v>43191</v>
      </c>
      <c r="C124" s="2">
        <v>43281</v>
      </c>
      <c r="D124" t="s">
        <v>112</v>
      </c>
      <c r="H124" t="s">
        <v>596</v>
      </c>
      <c r="J124" t="s">
        <v>114</v>
      </c>
      <c r="L124" t="s">
        <v>255</v>
      </c>
      <c r="O124" t="s">
        <v>148</v>
      </c>
      <c r="AD124" t="s">
        <v>255</v>
      </c>
      <c r="AS124" s="16" t="s">
        <v>217</v>
      </c>
      <c r="AT124" s="2">
        <v>43262</v>
      </c>
      <c r="AU124" s="2">
        <v>43281</v>
      </c>
    </row>
    <row r="125" spans="1:47" s="9" customFormat="1">
      <c r="A125" s="10">
        <v>2018</v>
      </c>
      <c r="B125" s="2">
        <v>43191</v>
      </c>
      <c r="C125" s="2">
        <v>43281</v>
      </c>
      <c r="D125" s="15" t="s">
        <v>112</v>
      </c>
      <c r="H125" s="9" t="s">
        <v>352</v>
      </c>
      <c r="J125" s="9" t="s">
        <v>113</v>
      </c>
      <c r="K125" s="9" t="s">
        <v>145</v>
      </c>
      <c r="L125" s="9" t="s">
        <v>115</v>
      </c>
      <c r="M125" s="9" t="s">
        <v>353</v>
      </c>
      <c r="N125" s="9" t="s">
        <v>145</v>
      </c>
      <c r="O125" s="9" t="s">
        <v>148</v>
      </c>
      <c r="Q125" s="9" t="s">
        <v>174</v>
      </c>
      <c r="R125" s="9" t="s">
        <v>354</v>
      </c>
      <c r="S125" s="9">
        <v>164</v>
      </c>
      <c r="U125" s="9" t="s">
        <v>180</v>
      </c>
      <c r="V125" s="9" t="s">
        <v>355</v>
      </c>
      <c r="W125" s="18">
        <v>90150001</v>
      </c>
      <c r="X125" s="9" t="s">
        <v>261</v>
      </c>
      <c r="Y125" s="18">
        <v>15</v>
      </c>
      <c r="Z125" s="9" t="s">
        <v>261</v>
      </c>
      <c r="AA125" s="18">
        <v>9</v>
      </c>
      <c r="AB125" s="9" t="s">
        <v>145</v>
      </c>
      <c r="AC125" s="4">
        <v>6600</v>
      </c>
      <c r="AS125" s="16" t="s">
        <v>217</v>
      </c>
      <c r="AT125" s="2">
        <v>43262</v>
      </c>
      <c r="AU125" s="2">
        <v>43281</v>
      </c>
    </row>
    <row r="126" spans="1:47">
      <c r="A126" s="10">
        <v>2018</v>
      </c>
      <c r="B126" s="2">
        <v>43191</v>
      </c>
      <c r="C126" s="2">
        <v>43281</v>
      </c>
      <c r="D126" s="15" t="s">
        <v>112</v>
      </c>
      <c r="H126" s="12" t="s">
        <v>597</v>
      </c>
      <c r="J126" t="s">
        <v>114</v>
      </c>
      <c r="L126" t="s">
        <v>219</v>
      </c>
      <c r="O126" t="s">
        <v>148</v>
      </c>
      <c r="AD126" t="s">
        <v>219</v>
      </c>
      <c r="AE126" t="s">
        <v>598</v>
      </c>
      <c r="AF126" t="s">
        <v>599</v>
      </c>
      <c r="AG126">
        <v>1008</v>
      </c>
      <c r="AO126" t="s">
        <v>600</v>
      </c>
      <c r="AS126" s="16" t="s">
        <v>217</v>
      </c>
      <c r="AT126" s="2">
        <v>43262</v>
      </c>
      <c r="AU126" s="2">
        <v>43281</v>
      </c>
    </row>
    <row r="127" spans="1:47">
      <c r="A127" s="10">
        <v>2018</v>
      </c>
      <c r="B127" s="2">
        <v>43191</v>
      </c>
      <c r="C127" s="2">
        <v>43281</v>
      </c>
      <c r="D127" s="15" t="s">
        <v>112</v>
      </c>
      <c r="H127" s="12" t="s">
        <v>601</v>
      </c>
      <c r="J127" t="s">
        <v>114</v>
      </c>
      <c r="L127" t="s">
        <v>219</v>
      </c>
      <c r="O127" t="s">
        <v>148</v>
      </c>
      <c r="AD127" t="s">
        <v>219</v>
      </c>
      <c r="AE127" t="s">
        <v>602</v>
      </c>
      <c r="AF127" t="s">
        <v>603</v>
      </c>
      <c r="AG127">
        <v>926</v>
      </c>
      <c r="AO127" t="s">
        <v>604</v>
      </c>
      <c r="AS127" s="16" t="s">
        <v>217</v>
      </c>
      <c r="AT127" s="2">
        <v>43262</v>
      </c>
      <c r="AU127" s="2">
        <v>43281</v>
      </c>
    </row>
    <row r="128" spans="1:47" s="9" customFormat="1">
      <c r="A128" s="10">
        <v>2018</v>
      </c>
      <c r="B128" s="2">
        <v>43191</v>
      </c>
      <c r="C128" s="2">
        <v>43281</v>
      </c>
      <c r="D128" s="15" t="s">
        <v>111</v>
      </c>
      <c r="E128" s="9" t="s">
        <v>405</v>
      </c>
      <c r="F128" s="9" t="s">
        <v>406</v>
      </c>
      <c r="G128" s="9" t="s">
        <v>407</v>
      </c>
      <c r="H128" s="9" t="s">
        <v>404</v>
      </c>
      <c r="J128" s="9" t="s">
        <v>113</v>
      </c>
      <c r="K128" s="9" t="s">
        <v>129</v>
      </c>
      <c r="L128" s="9" t="s">
        <v>115</v>
      </c>
      <c r="M128" s="9" t="s">
        <v>408</v>
      </c>
      <c r="N128" s="9" t="s">
        <v>129</v>
      </c>
      <c r="O128" s="9" t="s">
        <v>148</v>
      </c>
      <c r="Q128" s="9" t="s">
        <v>155</v>
      </c>
      <c r="R128" s="9" t="s">
        <v>409</v>
      </c>
      <c r="S128" s="9">
        <v>9</v>
      </c>
      <c r="T128" s="9">
        <v>73</v>
      </c>
      <c r="U128" s="9" t="s">
        <v>180</v>
      </c>
      <c r="V128" s="9" t="s">
        <v>410</v>
      </c>
      <c r="W128" s="17">
        <v>30080054</v>
      </c>
      <c r="X128" s="9" t="s">
        <v>305</v>
      </c>
      <c r="Y128" s="9">
        <v>8</v>
      </c>
      <c r="Z128" s="9" t="s">
        <v>265</v>
      </c>
      <c r="AA128" s="17">
        <v>3</v>
      </c>
      <c r="AB128" s="9" t="s">
        <v>129</v>
      </c>
      <c r="AC128" s="9">
        <v>23472</v>
      </c>
      <c r="AS128" s="16" t="s">
        <v>217</v>
      </c>
      <c r="AT128" s="2">
        <v>43262</v>
      </c>
      <c r="AU128" s="2">
        <v>43281</v>
      </c>
    </row>
    <row r="129" spans="1:47">
      <c r="A129" s="10">
        <v>2018</v>
      </c>
      <c r="B129" s="2">
        <v>43191</v>
      </c>
      <c r="C129" s="2">
        <v>43281</v>
      </c>
      <c r="D129" s="15" t="s">
        <v>112</v>
      </c>
      <c r="H129" t="s">
        <v>605</v>
      </c>
      <c r="J129" t="s">
        <v>114</v>
      </c>
      <c r="L129" t="s">
        <v>219</v>
      </c>
      <c r="O129" t="s">
        <v>148</v>
      </c>
      <c r="AD129" t="s">
        <v>219</v>
      </c>
      <c r="AE129" t="s">
        <v>606</v>
      </c>
      <c r="AF129" t="s">
        <v>607</v>
      </c>
      <c r="AG129">
        <v>2323</v>
      </c>
      <c r="AN129" s="3" t="s">
        <v>608</v>
      </c>
      <c r="AO129" t="s">
        <v>609</v>
      </c>
      <c r="AP129" s="3" t="s">
        <v>610</v>
      </c>
      <c r="AS129" s="16" t="s">
        <v>217</v>
      </c>
      <c r="AT129" s="2">
        <v>43262</v>
      </c>
      <c r="AU129" s="2">
        <v>43281</v>
      </c>
    </row>
    <row r="130" spans="1:47" s="9" customFormat="1">
      <c r="A130" s="10">
        <v>2018</v>
      </c>
      <c r="B130" s="2">
        <v>43191</v>
      </c>
      <c r="C130" s="2">
        <v>43281</v>
      </c>
      <c r="D130" s="9" t="s">
        <v>112</v>
      </c>
      <c r="H130" s="9" t="s">
        <v>395</v>
      </c>
      <c r="J130" s="9" t="s">
        <v>113</v>
      </c>
      <c r="K130" s="9" t="s">
        <v>134</v>
      </c>
      <c r="L130" s="9" t="s">
        <v>115</v>
      </c>
      <c r="M130" s="9" t="s">
        <v>396</v>
      </c>
      <c r="N130" s="9" t="s">
        <v>134</v>
      </c>
      <c r="O130" s="9" t="s">
        <v>148</v>
      </c>
      <c r="Q130" s="9" t="s">
        <v>174</v>
      </c>
      <c r="R130" s="9" t="s">
        <v>397</v>
      </c>
      <c r="S130" s="9">
        <v>2591</v>
      </c>
      <c r="U130" s="9" t="s">
        <v>180</v>
      </c>
      <c r="V130" s="9" t="s">
        <v>398</v>
      </c>
      <c r="W130" s="21">
        <v>140390001</v>
      </c>
      <c r="X130" s="9" t="s">
        <v>399</v>
      </c>
      <c r="Y130" s="9">
        <v>39</v>
      </c>
      <c r="Z130" s="9" t="s">
        <v>399</v>
      </c>
      <c r="AA130" s="21">
        <v>14</v>
      </c>
      <c r="AB130" s="9" t="s">
        <v>134</v>
      </c>
      <c r="AC130" s="9">
        <v>44130</v>
      </c>
      <c r="AS130" s="16" t="s">
        <v>217</v>
      </c>
      <c r="AT130" s="2">
        <v>43262</v>
      </c>
      <c r="AU130" s="2">
        <v>43281</v>
      </c>
    </row>
    <row r="131" spans="1:47">
      <c r="A131" s="10">
        <v>2018</v>
      </c>
      <c r="B131" s="2">
        <v>43191</v>
      </c>
      <c r="C131" s="2">
        <v>43281</v>
      </c>
      <c r="D131" s="15" t="s">
        <v>112</v>
      </c>
      <c r="H131" t="s">
        <v>611</v>
      </c>
      <c r="J131" t="s">
        <v>114</v>
      </c>
      <c r="L131" t="s">
        <v>219</v>
      </c>
      <c r="O131" t="s">
        <v>148</v>
      </c>
      <c r="AD131" t="s">
        <v>219</v>
      </c>
      <c r="AE131" t="s">
        <v>612</v>
      </c>
      <c r="AF131" t="s">
        <v>613</v>
      </c>
      <c r="AG131">
        <v>498</v>
      </c>
      <c r="AS131" s="16" t="s">
        <v>217</v>
      </c>
      <c r="AT131" s="2">
        <v>43262</v>
      </c>
      <c r="AU131" s="2">
        <v>43281</v>
      </c>
    </row>
    <row r="132" spans="1:47">
      <c r="A132" s="10">
        <v>2018</v>
      </c>
      <c r="B132" s="2">
        <v>43191</v>
      </c>
      <c r="C132" s="2">
        <v>43281</v>
      </c>
      <c r="D132" s="15" t="s">
        <v>112</v>
      </c>
      <c r="H132" t="s">
        <v>614</v>
      </c>
      <c r="J132" t="s">
        <v>114</v>
      </c>
      <c r="L132" t="s">
        <v>219</v>
      </c>
      <c r="O132" t="s">
        <v>148</v>
      </c>
      <c r="AD132" t="s">
        <v>219</v>
      </c>
      <c r="AE132" t="s">
        <v>615</v>
      </c>
      <c r="AF132" t="s">
        <v>616</v>
      </c>
      <c r="AG132" t="s">
        <v>617</v>
      </c>
      <c r="AO132" t="s">
        <v>618</v>
      </c>
      <c r="AS132" s="16" t="s">
        <v>217</v>
      </c>
      <c r="AT132" s="2">
        <v>43262</v>
      </c>
      <c r="AU132" s="2">
        <v>43281</v>
      </c>
    </row>
    <row r="133" spans="1:47">
      <c r="A133" s="10">
        <v>2018</v>
      </c>
      <c r="B133" s="2">
        <v>43191</v>
      </c>
      <c r="C133" s="2">
        <v>43281</v>
      </c>
      <c r="D133" s="15" t="s">
        <v>112</v>
      </c>
      <c r="H133" t="s">
        <v>619</v>
      </c>
      <c r="J133" t="s">
        <v>113</v>
      </c>
      <c r="K133" t="s">
        <v>139</v>
      </c>
      <c r="L133" t="s">
        <v>115</v>
      </c>
      <c r="M133" t="s">
        <v>620</v>
      </c>
      <c r="N133" t="s">
        <v>139</v>
      </c>
      <c r="O133" t="s">
        <v>148</v>
      </c>
      <c r="Q133" t="s">
        <v>155</v>
      </c>
      <c r="R133" t="s">
        <v>621</v>
      </c>
      <c r="S133">
        <v>1217</v>
      </c>
      <c r="U133" t="s">
        <v>180</v>
      </c>
      <c r="V133" t="s">
        <v>264</v>
      </c>
      <c r="W133">
        <v>250120001</v>
      </c>
      <c r="X133" t="s">
        <v>485</v>
      </c>
      <c r="Y133">
        <v>12</v>
      </c>
      <c r="Z133" t="s">
        <v>485</v>
      </c>
      <c r="AA133">
        <v>25</v>
      </c>
      <c r="AB133" t="s">
        <v>139</v>
      </c>
      <c r="AC133">
        <v>82000</v>
      </c>
      <c r="AO133" t="s">
        <v>622</v>
      </c>
      <c r="AS133" s="16" t="s">
        <v>217</v>
      </c>
      <c r="AT133" s="2">
        <v>43262</v>
      </c>
      <c r="AU133" s="2">
        <v>43281</v>
      </c>
    </row>
    <row r="134" spans="1:47">
      <c r="A134" s="10">
        <v>2018</v>
      </c>
      <c r="B134" s="2">
        <v>43191</v>
      </c>
      <c r="C134" s="2">
        <v>43281</v>
      </c>
      <c r="D134" s="15" t="s">
        <v>112</v>
      </c>
      <c r="H134" t="s">
        <v>623</v>
      </c>
      <c r="J134" t="s">
        <v>114</v>
      </c>
      <c r="L134" t="s">
        <v>219</v>
      </c>
      <c r="O134" t="s">
        <v>148</v>
      </c>
      <c r="AD134" t="s">
        <v>219</v>
      </c>
      <c r="AE134" t="s">
        <v>624</v>
      </c>
      <c r="AF134" t="s">
        <v>625</v>
      </c>
      <c r="AG134">
        <v>7950</v>
      </c>
      <c r="AS134" s="16" t="s">
        <v>217</v>
      </c>
      <c r="AT134" s="2">
        <v>43262</v>
      </c>
      <c r="AU134" s="2">
        <v>43281</v>
      </c>
    </row>
    <row r="135" spans="1:47">
      <c r="A135" s="10">
        <v>2018</v>
      </c>
      <c r="B135" s="2">
        <v>43191</v>
      </c>
      <c r="C135" s="2">
        <v>43281</v>
      </c>
      <c r="D135" t="s">
        <v>111</v>
      </c>
      <c r="E135" t="s">
        <v>627</v>
      </c>
      <c r="F135" t="s">
        <v>628</v>
      </c>
      <c r="G135" t="s">
        <v>629</v>
      </c>
      <c r="H135" t="s">
        <v>626</v>
      </c>
      <c r="J135" t="s">
        <v>113</v>
      </c>
      <c r="K135" t="s">
        <v>139</v>
      </c>
      <c r="L135" t="s">
        <v>115</v>
      </c>
      <c r="N135" t="s">
        <v>139</v>
      </c>
      <c r="O135" t="s">
        <v>148</v>
      </c>
      <c r="AS135" s="16" t="s">
        <v>217</v>
      </c>
      <c r="AT135" s="2">
        <v>43262</v>
      </c>
      <c r="AU135" s="2">
        <v>43281</v>
      </c>
    </row>
    <row r="136" spans="1:47">
      <c r="A136" s="10">
        <v>2018</v>
      </c>
      <c r="B136" s="2">
        <v>43191</v>
      </c>
      <c r="C136" s="2">
        <v>43281</v>
      </c>
      <c r="D136" t="s">
        <v>111</v>
      </c>
      <c r="E136" t="s">
        <v>630</v>
      </c>
      <c r="F136" t="s">
        <v>631</v>
      </c>
      <c r="G136" t="s">
        <v>632</v>
      </c>
      <c r="H136" t="s">
        <v>633</v>
      </c>
      <c r="J136" t="s">
        <v>113</v>
      </c>
      <c r="K136" t="s">
        <v>139</v>
      </c>
      <c r="L136" t="s">
        <v>115</v>
      </c>
      <c r="N136" t="s">
        <v>139</v>
      </c>
      <c r="O136" t="s">
        <v>148</v>
      </c>
      <c r="AS136" s="16" t="s">
        <v>217</v>
      </c>
      <c r="AT136" s="2">
        <v>43262</v>
      </c>
      <c r="AU136" s="2">
        <v>43281</v>
      </c>
    </row>
    <row r="137" spans="1:47">
      <c r="A137" s="10">
        <v>2018</v>
      </c>
      <c r="B137" s="2">
        <v>43191</v>
      </c>
      <c r="C137" s="2">
        <v>43281</v>
      </c>
      <c r="D137" s="15" t="s">
        <v>112</v>
      </c>
      <c r="H137" t="s">
        <v>634</v>
      </c>
      <c r="J137" t="s">
        <v>114</v>
      </c>
      <c r="L137" t="s">
        <v>219</v>
      </c>
      <c r="O137" t="s">
        <v>148</v>
      </c>
      <c r="AD137" t="s">
        <v>219</v>
      </c>
      <c r="AE137" t="s">
        <v>635</v>
      </c>
      <c r="AF137" t="s">
        <v>455</v>
      </c>
      <c r="AG137">
        <v>309</v>
      </c>
      <c r="AO137" t="s">
        <v>636</v>
      </c>
      <c r="AS137" s="16" t="s">
        <v>217</v>
      </c>
      <c r="AT137" s="2">
        <v>43262</v>
      </c>
      <c r="AU137" s="2">
        <v>43281</v>
      </c>
    </row>
    <row r="138" spans="1:47">
      <c r="A138" s="10">
        <v>2018</v>
      </c>
      <c r="B138" s="2">
        <v>43191</v>
      </c>
      <c r="C138" s="2">
        <v>43281</v>
      </c>
      <c r="D138" s="15" t="s">
        <v>112</v>
      </c>
      <c r="H138" t="s">
        <v>637</v>
      </c>
      <c r="J138" t="s">
        <v>113</v>
      </c>
      <c r="K138" t="s">
        <v>145</v>
      </c>
      <c r="L138" t="s">
        <v>115</v>
      </c>
      <c r="M138" t="s">
        <v>638</v>
      </c>
      <c r="N138" t="s">
        <v>145</v>
      </c>
      <c r="O138" t="s">
        <v>148</v>
      </c>
      <c r="Q138" t="s">
        <v>155</v>
      </c>
      <c r="R138" t="s">
        <v>143</v>
      </c>
      <c r="S138">
        <v>250</v>
      </c>
      <c r="T138">
        <v>7</v>
      </c>
      <c r="U138" t="s">
        <v>180</v>
      </c>
      <c r="V138" t="s">
        <v>639</v>
      </c>
      <c r="W138" s="18">
        <v>90150001</v>
      </c>
      <c r="X138" t="s">
        <v>261</v>
      </c>
      <c r="Y138" s="18">
        <v>15</v>
      </c>
      <c r="Z138" t="s">
        <v>261</v>
      </c>
      <c r="AA138" s="18">
        <v>9</v>
      </c>
      <c r="AB138" t="s">
        <v>145</v>
      </c>
      <c r="AC138" s="4">
        <v>6100</v>
      </c>
      <c r="AS138" s="16" t="s">
        <v>217</v>
      </c>
      <c r="AT138" s="2">
        <v>43262</v>
      </c>
      <c r="AU138" s="2">
        <v>43281</v>
      </c>
    </row>
    <row r="139" spans="1:47">
      <c r="A139" s="10">
        <v>2018</v>
      </c>
      <c r="B139" s="2">
        <v>43191</v>
      </c>
      <c r="C139" s="2">
        <v>43281</v>
      </c>
      <c r="D139" s="15" t="s">
        <v>112</v>
      </c>
      <c r="H139" t="s">
        <v>640</v>
      </c>
      <c r="J139" t="s">
        <v>114</v>
      </c>
      <c r="L139" t="s">
        <v>219</v>
      </c>
      <c r="O139" t="s">
        <v>148</v>
      </c>
      <c r="AD139" t="s">
        <v>219</v>
      </c>
      <c r="AE139" t="s">
        <v>642</v>
      </c>
      <c r="AF139" t="s">
        <v>641</v>
      </c>
      <c r="AG139">
        <v>999</v>
      </c>
      <c r="AO139" t="s">
        <v>643</v>
      </c>
      <c r="AS139" s="16" t="s">
        <v>217</v>
      </c>
      <c r="AT139" s="2">
        <v>43262</v>
      </c>
      <c r="AU139" s="2">
        <v>43281</v>
      </c>
    </row>
    <row r="140" spans="1:47">
      <c r="A140" s="10">
        <v>2018</v>
      </c>
      <c r="B140" s="2">
        <v>43191</v>
      </c>
      <c r="C140" s="2">
        <v>43281</v>
      </c>
      <c r="D140" s="15" t="s">
        <v>112</v>
      </c>
      <c r="H140" t="s">
        <v>644</v>
      </c>
      <c r="J140" t="s">
        <v>113</v>
      </c>
      <c r="K140" t="s">
        <v>145</v>
      </c>
      <c r="L140" t="s">
        <v>115</v>
      </c>
      <c r="M140" t="s">
        <v>645</v>
      </c>
      <c r="N140" t="s">
        <v>145</v>
      </c>
      <c r="O140" t="s">
        <v>148</v>
      </c>
      <c r="AS140" s="16" t="s">
        <v>217</v>
      </c>
      <c r="AT140" s="2">
        <v>43262</v>
      </c>
      <c r="AU140" s="2">
        <v>43281</v>
      </c>
    </row>
    <row r="141" spans="1:47" s="9" customFormat="1">
      <c r="A141" s="10">
        <v>2018</v>
      </c>
      <c r="B141" s="2">
        <v>43191</v>
      </c>
      <c r="C141" s="2">
        <v>43281</v>
      </c>
      <c r="D141" s="9" t="s">
        <v>112</v>
      </c>
      <c r="H141" s="9" t="s">
        <v>425</v>
      </c>
      <c r="J141" s="9" t="s">
        <v>114</v>
      </c>
      <c r="L141" s="9" t="s">
        <v>219</v>
      </c>
      <c r="O141" s="9" t="s">
        <v>148</v>
      </c>
      <c r="AD141" s="9" t="s">
        <v>219</v>
      </c>
      <c r="AE141" s="9" t="s">
        <v>417</v>
      </c>
      <c r="AF141" s="9" t="s">
        <v>418</v>
      </c>
      <c r="AG141" s="9">
        <v>134</v>
      </c>
      <c r="AS141" s="16" t="s">
        <v>217</v>
      </c>
      <c r="AT141" s="2">
        <v>43262</v>
      </c>
      <c r="AU141" s="2">
        <v>43281</v>
      </c>
    </row>
    <row r="142" spans="1:47">
      <c r="A142" s="10">
        <v>2018</v>
      </c>
      <c r="B142" s="2">
        <v>43191</v>
      </c>
      <c r="C142" s="2">
        <v>43281</v>
      </c>
      <c r="D142" s="15" t="s">
        <v>112</v>
      </c>
      <c r="H142" t="s">
        <v>646</v>
      </c>
      <c r="J142" t="s">
        <v>113</v>
      </c>
      <c r="K142" t="s">
        <v>139</v>
      </c>
      <c r="L142" t="s">
        <v>115</v>
      </c>
      <c r="M142" t="s">
        <v>647</v>
      </c>
      <c r="N142" t="s">
        <v>139</v>
      </c>
      <c r="O142" t="s">
        <v>148</v>
      </c>
      <c r="AS142" s="16" t="s">
        <v>217</v>
      </c>
      <c r="AT142" s="2">
        <v>43262</v>
      </c>
      <c r="AU142" s="2">
        <v>43281</v>
      </c>
    </row>
    <row r="143" spans="1:47">
      <c r="A143" s="10">
        <v>2018</v>
      </c>
      <c r="B143" s="2">
        <v>43191</v>
      </c>
      <c r="C143" s="2">
        <v>43281</v>
      </c>
      <c r="D143" s="15" t="s">
        <v>112</v>
      </c>
      <c r="H143" t="s">
        <v>648</v>
      </c>
      <c r="J143" t="s">
        <v>113</v>
      </c>
      <c r="K143" t="s">
        <v>118</v>
      </c>
      <c r="L143" t="s">
        <v>115</v>
      </c>
      <c r="M143" t="s">
        <v>649</v>
      </c>
      <c r="N143" t="s">
        <v>118</v>
      </c>
      <c r="O143" t="s">
        <v>148</v>
      </c>
      <c r="AS143" s="16" t="s">
        <v>217</v>
      </c>
      <c r="AT143" s="2">
        <v>43262</v>
      </c>
      <c r="AU143" s="2">
        <v>43281</v>
      </c>
    </row>
    <row r="144" spans="1:47">
      <c r="A144" s="10">
        <v>2018</v>
      </c>
      <c r="B144" s="2">
        <v>43191</v>
      </c>
      <c r="C144" s="2">
        <v>43281</v>
      </c>
      <c r="D144" s="15" t="s">
        <v>112</v>
      </c>
      <c r="H144" t="s">
        <v>650</v>
      </c>
      <c r="J144" t="s">
        <v>114</v>
      </c>
      <c r="L144" t="s">
        <v>219</v>
      </c>
      <c r="O144" t="s">
        <v>148</v>
      </c>
      <c r="AS144" s="16" t="s">
        <v>217</v>
      </c>
      <c r="AT144" s="2">
        <v>43262</v>
      </c>
      <c r="AU144" s="2">
        <v>43281</v>
      </c>
    </row>
    <row r="145" spans="1:47">
      <c r="A145" s="10">
        <v>2018</v>
      </c>
      <c r="B145" s="2">
        <v>43191</v>
      </c>
      <c r="C145" s="2">
        <v>43281</v>
      </c>
      <c r="D145" s="15" t="s">
        <v>112</v>
      </c>
      <c r="H145" t="s">
        <v>653</v>
      </c>
      <c r="J145" t="s">
        <v>113</v>
      </c>
      <c r="K145" t="s">
        <v>122</v>
      </c>
      <c r="L145" t="s">
        <v>115</v>
      </c>
      <c r="N145" t="s">
        <v>122</v>
      </c>
      <c r="O145" t="s">
        <v>148</v>
      </c>
      <c r="Q145" t="s">
        <v>174</v>
      </c>
      <c r="R145" t="s">
        <v>276</v>
      </c>
      <c r="S145">
        <v>1450</v>
      </c>
      <c r="U145" t="s">
        <v>180</v>
      </c>
      <c r="V145" t="s">
        <v>654</v>
      </c>
      <c r="W145" s="22">
        <v>240280001</v>
      </c>
      <c r="X145" t="s">
        <v>122</v>
      </c>
      <c r="Y145">
        <v>28</v>
      </c>
      <c r="Z145" t="s">
        <v>122</v>
      </c>
      <c r="AA145">
        <v>24</v>
      </c>
      <c r="AB145" t="s">
        <v>122</v>
      </c>
      <c r="AC145">
        <v>78250</v>
      </c>
      <c r="AD145" t="s">
        <v>219</v>
      </c>
      <c r="AE145" t="s">
        <v>651</v>
      </c>
      <c r="AF145" t="s">
        <v>652</v>
      </c>
      <c r="AG145">
        <v>4240</v>
      </c>
      <c r="AO145" t="s">
        <v>655</v>
      </c>
      <c r="AS145" s="16" t="s">
        <v>217</v>
      </c>
      <c r="AT145" s="2">
        <v>43262</v>
      </c>
      <c r="AU145" s="2">
        <v>43281</v>
      </c>
    </row>
    <row r="146" spans="1:47">
      <c r="A146" s="10">
        <v>2018</v>
      </c>
      <c r="B146" s="2">
        <v>43191</v>
      </c>
      <c r="C146" s="2">
        <v>43281</v>
      </c>
      <c r="D146" s="15" t="s">
        <v>112</v>
      </c>
      <c r="H146" t="s">
        <v>656</v>
      </c>
      <c r="J146" t="s">
        <v>113</v>
      </c>
      <c r="K146" t="s">
        <v>119</v>
      </c>
      <c r="L146" t="s">
        <v>115</v>
      </c>
      <c r="M146" t="s">
        <v>657</v>
      </c>
      <c r="N146" t="s">
        <v>119</v>
      </c>
      <c r="O146" t="s">
        <v>148</v>
      </c>
      <c r="Q146" t="s">
        <v>163</v>
      </c>
      <c r="R146" t="s">
        <v>658</v>
      </c>
      <c r="S146">
        <v>245</v>
      </c>
      <c r="U146" t="s">
        <v>180</v>
      </c>
      <c r="V146" t="s">
        <v>659</v>
      </c>
      <c r="W146" s="22">
        <v>110150001</v>
      </c>
      <c r="X146" t="s">
        <v>119</v>
      </c>
      <c r="Y146">
        <v>15</v>
      </c>
      <c r="Z146" t="s">
        <v>119</v>
      </c>
      <c r="AA146">
        <v>11</v>
      </c>
      <c r="AB146" t="s">
        <v>119</v>
      </c>
      <c r="AC146">
        <v>37128</v>
      </c>
      <c r="AO146" t="s">
        <v>660</v>
      </c>
      <c r="AS146" s="16" t="s">
        <v>217</v>
      </c>
      <c r="AT146" s="2">
        <v>43262</v>
      </c>
      <c r="AU146" s="2">
        <v>43281</v>
      </c>
    </row>
    <row r="147" spans="1:47">
      <c r="A147" s="10">
        <v>2018</v>
      </c>
      <c r="B147" s="2">
        <v>43191</v>
      </c>
      <c r="C147" s="2">
        <v>43281</v>
      </c>
      <c r="D147" t="s">
        <v>111</v>
      </c>
      <c r="E147" t="s">
        <v>661</v>
      </c>
      <c r="F147" t="s">
        <v>629</v>
      </c>
      <c r="G147" t="s">
        <v>662</v>
      </c>
      <c r="H147" t="s">
        <v>663</v>
      </c>
      <c r="J147" t="s">
        <v>113</v>
      </c>
      <c r="K147" t="s">
        <v>134</v>
      </c>
      <c r="L147" t="s">
        <v>115</v>
      </c>
      <c r="N147" t="s">
        <v>134</v>
      </c>
      <c r="O147" t="s">
        <v>148</v>
      </c>
      <c r="AS147" s="16" t="s">
        <v>217</v>
      </c>
      <c r="AT147" s="2">
        <v>43262</v>
      </c>
      <c r="AU147" s="2">
        <v>43281</v>
      </c>
    </row>
    <row r="148" spans="1:47" s="13" customFormat="1">
      <c r="A148" s="10">
        <v>2018</v>
      </c>
      <c r="B148" s="2">
        <v>43191</v>
      </c>
      <c r="C148" s="2">
        <v>43281</v>
      </c>
      <c r="D148" s="13" t="s">
        <v>112</v>
      </c>
      <c r="H148" s="13" t="s">
        <v>258</v>
      </c>
      <c r="J148" s="13" t="s">
        <v>113</v>
      </c>
      <c r="K148" s="13" t="s">
        <v>145</v>
      </c>
      <c r="L148" s="13" t="s">
        <v>115</v>
      </c>
      <c r="M148" s="13" t="s">
        <v>259</v>
      </c>
      <c r="N148" s="13" t="s">
        <v>145</v>
      </c>
      <c r="O148" s="13" t="s">
        <v>148</v>
      </c>
      <c r="Q148" s="13" t="s">
        <v>155</v>
      </c>
      <c r="R148" s="13" t="s">
        <v>260</v>
      </c>
      <c r="S148" s="13">
        <v>198</v>
      </c>
      <c r="U148" s="13" t="s">
        <v>180</v>
      </c>
      <c r="V148" s="13" t="s">
        <v>261</v>
      </c>
      <c r="W148" s="18">
        <v>90150001</v>
      </c>
      <c r="X148" s="13" t="s">
        <v>261</v>
      </c>
      <c r="Y148" s="18">
        <v>15</v>
      </c>
      <c r="Z148" s="13" t="s">
        <v>261</v>
      </c>
      <c r="AA148" s="18">
        <v>9</v>
      </c>
      <c r="AB148" s="13" t="s">
        <v>145</v>
      </c>
      <c r="AC148" s="4">
        <v>6500</v>
      </c>
      <c r="AS148" s="16" t="s">
        <v>217</v>
      </c>
      <c r="AT148" s="2">
        <v>43262</v>
      </c>
      <c r="AU148" s="2">
        <v>43281</v>
      </c>
    </row>
    <row r="149" spans="1:47">
      <c r="A149" s="10">
        <v>2018</v>
      </c>
      <c r="B149" s="2">
        <v>43191</v>
      </c>
      <c r="C149" s="2">
        <v>43281</v>
      </c>
      <c r="D149" t="s">
        <v>112</v>
      </c>
      <c r="H149" t="s">
        <v>664</v>
      </c>
      <c r="J149" t="s">
        <v>113</v>
      </c>
      <c r="K149" t="s">
        <v>129</v>
      </c>
      <c r="L149" t="s">
        <v>115</v>
      </c>
      <c r="M149" t="s">
        <v>665</v>
      </c>
      <c r="N149" t="s">
        <v>129</v>
      </c>
      <c r="O149" t="s">
        <v>148</v>
      </c>
      <c r="AA149" s="17">
        <v>3</v>
      </c>
      <c r="AB149" t="s">
        <v>129</v>
      </c>
      <c r="AC149">
        <v>23450</v>
      </c>
      <c r="AS149" s="16" t="s">
        <v>217</v>
      </c>
      <c r="AT149" s="2">
        <v>43262</v>
      </c>
      <c r="AU149" s="2">
        <v>43281</v>
      </c>
    </row>
    <row r="150" spans="1:47" s="13" customFormat="1">
      <c r="A150" s="10">
        <v>2018</v>
      </c>
      <c r="B150" s="2">
        <v>43191</v>
      </c>
      <c r="C150" s="2">
        <v>43281</v>
      </c>
      <c r="D150" s="13" t="s">
        <v>112</v>
      </c>
      <c r="H150" s="13" t="s">
        <v>372</v>
      </c>
      <c r="J150" s="13" t="s">
        <v>113</v>
      </c>
      <c r="L150" s="13" t="s">
        <v>115</v>
      </c>
      <c r="M150" s="13" t="s">
        <v>373</v>
      </c>
      <c r="O150" s="13" t="s">
        <v>148</v>
      </c>
      <c r="AS150" s="16" t="s">
        <v>217</v>
      </c>
      <c r="AT150" s="2">
        <v>43262</v>
      </c>
      <c r="AU150" s="2">
        <v>43281</v>
      </c>
    </row>
    <row r="151" spans="1:47" s="13" customFormat="1">
      <c r="A151" s="10">
        <v>2018</v>
      </c>
      <c r="B151" s="2">
        <v>43191</v>
      </c>
      <c r="C151" s="2">
        <v>43281</v>
      </c>
      <c r="D151" s="13" t="s">
        <v>112</v>
      </c>
      <c r="H151" s="13" t="s">
        <v>411</v>
      </c>
      <c r="J151" s="13" t="s">
        <v>113</v>
      </c>
      <c r="K151" s="13" t="s">
        <v>145</v>
      </c>
      <c r="L151" s="13" t="s">
        <v>115</v>
      </c>
      <c r="M151" s="13" t="s">
        <v>412</v>
      </c>
      <c r="N151" s="13" t="s">
        <v>145</v>
      </c>
      <c r="O151" s="13" t="s">
        <v>148</v>
      </c>
      <c r="Q151" s="13" t="s">
        <v>155</v>
      </c>
      <c r="R151" s="13" t="s">
        <v>413</v>
      </c>
      <c r="S151" s="13" t="s">
        <v>414</v>
      </c>
      <c r="U151" s="13" t="s">
        <v>180</v>
      </c>
      <c r="V151" s="13" t="s">
        <v>415</v>
      </c>
      <c r="W151" s="13">
        <v>90140001</v>
      </c>
      <c r="X151" s="13" t="s">
        <v>341</v>
      </c>
      <c r="Y151" s="18">
        <v>14</v>
      </c>
      <c r="Z151" s="13" t="s">
        <v>341</v>
      </c>
      <c r="AA151" s="18">
        <v>9</v>
      </c>
      <c r="AB151" s="13" t="s">
        <v>145</v>
      </c>
      <c r="AC151" s="4">
        <v>3930</v>
      </c>
      <c r="AO151" s="13" t="s">
        <v>416</v>
      </c>
      <c r="AS151" s="16" t="s">
        <v>217</v>
      </c>
      <c r="AT151" s="2">
        <v>43262</v>
      </c>
      <c r="AU151" s="2">
        <v>43281</v>
      </c>
    </row>
    <row r="152" spans="1:47">
      <c r="A152" s="10">
        <v>2018</v>
      </c>
      <c r="B152" s="2">
        <v>43191</v>
      </c>
      <c r="C152" s="2">
        <v>43281</v>
      </c>
      <c r="D152" s="15" t="s">
        <v>112</v>
      </c>
      <c r="H152" t="s">
        <v>666</v>
      </c>
      <c r="J152" t="s">
        <v>114</v>
      </c>
      <c r="L152" t="s">
        <v>219</v>
      </c>
      <c r="O152" t="s">
        <v>148</v>
      </c>
      <c r="AD152" t="s">
        <v>219</v>
      </c>
      <c r="AE152" t="s">
        <v>667</v>
      </c>
      <c r="AF152" t="s">
        <v>668</v>
      </c>
      <c r="AG152">
        <v>1344</v>
      </c>
      <c r="AO152" t="s">
        <v>670</v>
      </c>
      <c r="AP152" s="3" t="s">
        <v>669</v>
      </c>
      <c r="AS152" s="16" t="s">
        <v>217</v>
      </c>
      <c r="AT152" s="2">
        <v>43262</v>
      </c>
      <c r="AU152" s="2">
        <v>43281</v>
      </c>
    </row>
    <row r="153" spans="1:47">
      <c r="A153" s="10">
        <v>2018</v>
      </c>
      <c r="B153" s="2">
        <v>43191</v>
      </c>
      <c r="C153" s="2">
        <v>43281</v>
      </c>
      <c r="D153" s="15" t="s">
        <v>112</v>
      </c>
      <c r="H153" s="12" t="s">
        <v>671</v>
      </c>
      <c r="J153" t="s">
        <v>114</v>
      </c>
      <c r="L153" t="s">
        <v>219</v>
      </c>
      <c r="O153" t="s">
        <v>148</v>
      </c>
      <c r="AD153" t="s">
        <v>219</v>
      </c>
      <c r="AE153" t="s">
        <v>672</v>
      </c>
      <c r="AF153" t="s">
        <v>673</v>
      </c>
      <c r="AG153">
        <v>2711</v>
      </c>
      <c r="AO153" t="s">
        <v>674</v>
      </c>
      <c r="AS153" s="16" t="s">
        <v>217</v>
      </c>
      <c r="AT153" s="2">
        <v>43262</v>
      </c>
      <c r="AU153" s="2">
        <v>43281</v>
      </c>
    </row>
    <row r="154" spans="1:47">
      <c r="A154" s="10">
        <v>2018</v>
      </c>
      <c r="B154" s="2">
        <v>43191</v>
      </c>
      <c r="C154" s="2">
        <v>43281</v>
      </c>
      <c r="D154" s="15" t="s">
        <v>112</v>
      </c>
      <c r="H154" s="12" t="s">
        <v>675</v>
      </c>
      <c r="J154" t="s">
        <v>113</v>
      </c>
      <c r="K154" t="s">
        <v>134</v>
      </c>
      <c r="L154" t="s">
        <v>115</v>
      </c>
      <c r="M154" t="s">
        <v>676</v>
      </c>
      <c r="N154" t="s">
        <v>134</v>
      </c>
      <c r="O154" t="s">
        <v>148</v>
      </c>
      <c r="AA154" s="21">
        <v>14</v>
      </c>
      <c r="AB154" t="s">
        <v>134</v>
      </c>
      <c r="AC154">
        <v>48315</v>
      </c>
      <c r="AS154" s="16" t="s">
        <v>217</v>
      </c>
      <c r="AT154" s="2">
        <v>43262</v>
      </c>
      <c r="AU154" s="2">
        <v>43281</v>
      </c>
    </row>
    <row r="155" spans="1:47" s="13" customFormat="1">
      <c r="A155" s="10">
        <v>2018</v>
      </c>
      <c r="B155" s="2">
        <v>43191</v>
      </c>
      <c r="C155" s="2">
        <v>43281</v>
      </c>
      <c r="D155" s="13" t="s">
        <v>112</v>
      </c>
      <c r="H155" s="13" t="s">
        <v>281</v>
      </c>
      <c r="J155" s="13" t="s">
        <v>113</v>
      </c>
      <c r="K155" s="13" t="s">
        <v>115</v>
      </c>
      <c r="L155" s="13" t="s">
        <v>115</v>
      </c>
      <c r="M155" s="13" t="s">
        <v>282</v>
      </c>
      <c r="N155" s="13" t="s">
        <v>115</v>
      </c>
      <c r="O155" s="13" t="s">
        <v>148</v>
      </c>
      <c r="Q155" s="13" t="s">
        <v>162</v>
      </c>
      <c r="R155" s="13" t="s">
        <v>283</v>
      </c>
      <c r="S155" s="13">
        <v>25</v>
      </c>
      <c r="U155" s="13" t="s">
        <v>195</v>
      </c>
      <c r="V155" s="13" t="s">
        <v>284</v>
      </c>
      <c r="X155" s="13" t="s">
        <v>285</v>
      </c>
      <c r="Z155" s="13" t="s">
        <v>285</v>
      </c>
      <c r="AA155" s="18">
        <v>9</v>
      </c>
      <c r="AB155" s="13" t="s">
        <v>145</v>
      </c>
      <c r="AC155" s="13">
        <v>53489</v>
      </c>
      <c r="AS155" s="16" t="s">
        <v>217</v>
      </c>
      <c r="AT155" s="2">
        <v>43262</v>
      </c>
      <c r="AU155" s="2">
        <v>43281</v>
      </c>
    </row>
    <row r="156" spans="1:47" s="13" customFormat="1">
      <c r="A156" s="10">
        <v>2018</v>
      </c>
      <c r="B156" s="2">
        <v>43191</v>
      </c>
      <c r="C156" s="2">
        <v>43281</v>
      </c>
      <c r="D156" s="13" t="s">
        <v>112</v>
      </c>
      <c r="H156" s="13" t="s">
        <v>448</v>
      </c>
      <c r="J156" s="13" t="s">
        <v>113</v>
      </c>
      <c r="K156" s="13" t="s">
        <v>129</v>
      </c>
      <c r="L156" s="13" t="s">
        <v>115</v>
      </c>
      <c r="M156" s="13" t="s">
        <v>449</v>
      </c>
      <c r="N156" s="13" t="s">
        <v>129</v>
      </c>
      <c r="O156" s="13" t="s">
        <v>148</v>
      </c>
      <c r="Q156" s="13" t="s">
        <v>155</v>
      </c>
      <c r="R156" s="13" t="s">
        <v>130</v>
      </c>
      <c r="S156" s="13">
        <v>2010</v>
      </c>
      <c r="U156" s="13" t="s">
        <v>180</v>
      </c>
      <c r="V156" s="13" t="s">
        <v>450</v>
      </c>
      <c r="X156" s="13" t="s">
        <v>345</v>
      </c>
      <c r="Z156" s="13" t="s">
        <v>345</v>
      </c>
      <c r="AS156" s="16" t="s">
        <v>217</v>
      </c>
      <c r="AT156" s="2">
        <v>43262</v>
      </c>
      <c r="AU156" s="2">
        <v>43281</v>
      </c>
    </row>
    <row r="157" spans="1:47">
      <c r="A157" s="10">
        <v>2018</v>
      </c>
      <c r="B157" s="2">
        <v>43191</v>
      </c>
      <c r="C157" s="2">
        <v>43281</v>
      </c>
      <c r="D157" s="15" t="s">
        <v>112</v>
      </c>
      <c r="H157" t="s">
        <v>677</v>
      </c>
      <c r="J157" t="s">
        <v>113</v>
      </c>
      <c r="K157" t="s">
        <v>145</v>
      </c>
      <c r="L157" t="s">
        <v>115</v>
      </c>
      <c r="M157" t="s">
        <v>678</v>
      </c>
      <c r="N157" t="s">
        <v>145</v>
      </c>
      <c r="O157" t="s">
        <v>148</v>
      </c>
      <c r="AA157" s="18">
        <v>9</v>
      </c>
      <c r="AB157" t="s">
        <v>145</v>
      </c>
      <c r="AC157" s="4">
        <v>3100</v>
      </c>
      <c r="AS157" s="16" t="s">
        <v>217</v>
      </c>
      <c r="AT157" s="2">
        <v>43262</v>
      </c>
      <c r="AU157" s="2">
        <v>43281</v>
      </c>
    </row>
    <row r="158" spans="1:47">
      <c r="A158" s="10">
        <v>2018</v>
      </c>
      <c r="B158" s="2">
        <v>43191</v>
      </c>
      <c r="C158" s="2">
        <v>43281</v>
      </c>
      <c r="D158" t="s">
        <v>112</v>
      </c>
      <c r="H158" t="s">
        <v>679</v>
      </c>
      <c r="J158" t="s">
        <v>113</v>
      </c>
      <c r="K158" t="s">
        <v>145</v>
      </c>
      <c r="L158" t="s">
        <v>115</v>
      </c>
      <c r="M158" t="s">
        <v>680</v>
      </c>
      <c r="N158" t="s">
        <v>145</v>
      </c>
      <c r="O158" t="s">
        <v>148</v>
      </c>
      <c r="AA158" s="18">
        <v>9</v>
      </c>
      <c r="AB158" t="s">
        <v>145</v>
      </c>
      <c r="AC158" s="4">
        <v>3100</v>
      </c>
      <c r="AS158" s="16" t="s">
        <v>217</v>
      </c>
      <c r="AT158" s="2">
        <v>43262</v>
      </c>
      <c r="AU158" s="2">
        <v>43281</v>
      </c>
    </row>
    <row r="159" spans="1:47">
      <c r="A159" s="10">
        <v>2018</v>
      </c>
      <c r="B159" s="2">
        <v>43191</v>
      </c>
      <c r="C159" s="2">
        <v>43281</v>
      </c>
      <c r="D159" s="15" t="s">
        <v>112</v>
      </c>
      <c r="H159" t="s">
        <v>681</v>
      </c>
      <c r="J159" t="s">
        <v>113</v>
      </c>
      <c r="K159" t="s">
        <v>139</v>
      </c>
      <c r="L159" t="s">
        <v>115</v>
      </c>
      <c r="M159" t="s">
        <v>682</v>
      </c>
      <c r="N159" t="s">
        <v>139</v>
      </c>
      <c r="O159" t="s">
        <v>148</v>
      </c>
      <c r="AA159">
        <v>25</v>
      </c>
      <c r="AB159" t="s">
        <v>139</v>
      </c>
      <c r="AC159">
        <v>82123</v>
      </c>
      <c r="AS159" s="16" t="s">
        <v>217</v>
      </c>
      <c r="AT159" s="2">
        <v>43262</v>
      </c>
      <c r="AU159" s="2">
        <v>43281</v>
      </c>
    </row>
    <row r="160" spans="1:47" s="13" customFormat="1">
      <c r="A160" s="10">
        <v>2018</v>
      </c>
      <c r="B160" s="2">
        <v>43191</v>
      </c>
      <c r="C160" s="2">
        <v>43281</v>
      </c>
      <c r="D160" s="13" t="s">
        <v>112</v>
      </c>
      <c r="H160" s="13" t="s">
        <v>266</v>
      </c>
      <c r="J160" s="13" t="s">
        <v>113</v>
      </c>
      <c r="L160" s="13" t="s">
        <v>115</v>
      </c>
      <c r="M160" s="13" t="s">
        <v>267</v>
      </c>
      <c r="O160" s="13" t="s">
        <v>148</v>
      </c>
      <c r="AS160" s="16" t="s">
        <v>217</v>
      </c>
      <c r="AT160" s="2">
        <v>43262</v>
      </c>
      <c r="AU160" s="2">
        <v>43281</v>
      </c>
    </row>
    <row r="161" spans="1:47">
      <c r="A161" s="10">
        <v>2018</v>
      </c>
      <c r="B161" s="2">
        <v>43191</v>
      </c>
      <c r="C161" s="2">
        <v>43281</v>
      </c>
      <c r="D161" t="s">
        <v>111</v>
      </c>
      <c r="E161" t="s">
        <v>683</v>
      </c>
      <c r="F161" t="s">
        <v>331</v>
      </c>
      <c r="G161" t="s">
        <v>684</v>
      </c>
      <c r="H161" t="s">
        <v>685</v>
      </c>
      <c r="J161" t="s">
        <v>113</v>
      </c>
      <c r="K161" t="s">
        <v>129</v>
      </c>
      <c r="L161" t="s">
        <v>115</v>
      </c>
      <c r="O161" t="s">
        <v>148</v>
      </c>
      <c r="AS161" s="16" t="s">
        <v>217</v>
      </c>
      <c r="AT161" s="2">
        <v>43262</v>
      </c>
      <c r="AU161" s="2">
        <v>43281</v>
      </c>
    </row>
    <row r="162" spans="1:47">
      <c r="A162" s="10">
        <v>2018</v>
      </c>
      <c r="B162" s="2">
        <v>43191</v>
      </c>
      <c r="C162" s="2">
        <v>43281</v>
      </c>
      <c r="D162" s="15" t="s">
        <v>112</v>
      </c>
      <c r="H162" t="s">
        <v>686</v>
      </c>
      <c r="J162" t="s">
        <v>113</v>
      </c>
      <c r="K162" t="s">
        <v>145</v>
      </c>
      <c r="L162" t="s">
        <v>115</v>
      </c>
      <c r="M162" t="s">
        <v>687</v>
      </c>
      <c r="N162" t="s">
        <v>145</v>
      </c>
      <c r="O162" t="s">
        <v>148</v>
      </c>
      <c r="Q162" t="s">
        <v>174</v>
      </c>
      <c r="R162" t="s">
        <v>688</v>
      </c>
      <c r="S162">
        <v>1015</v>
      </c>
      <c r="T162">
        <v>9</v>
      </c>
      <c r="U162" t="s">
        <v>180</v>
      </c>
      <c r="V162" t="s">
        <v>689</v>
      </c>
      <c r="W162">
        <v>90040001</v>
      </c>
      <c r="X162" t="s">
        <v>690</v>
      </c>
      <c r="Y162">
        <v>4</v>
      </c>
      <c r="Z162" t="s">
        <v>690</v>
      </c>
      <c r="AA162" s="18">
        <v>9</v>
      </c>
      <c r="AB162" t="s">
        <v>145</v>
      </c>
      <c r="AC162" s="4">
        <v>5348</v>
      </c>
      <c r="AO162" t="s">
        <v>692</v>
      </c>
      <c r="AP162" s="3" t="s">
        <v>691</v>
      </c>
      <c r="AS162" s="16" t="s">
        <v>217</v>
      </c>
      <c r="AT162" s="2">
        <v>43262</v>
      </c>
      <c r="AU162" s="2">
        <v>43281</v>
      </c>
    </row>
    <row r="163" spans="1:47">
      <c r="A163" s="10">
        <v>2018</v>
      </c>
      <c r="B163" s="2">
        <v>43191</v>
      </c>
      <c r="C163" s="2">
        <v>43281</v>
      </c>
      <c r="D163" s="15" t="s">
        <v>112</v>
      </c>
      <c r="H163" t="s">
        <v>693</v>
      </c>
      <c r="J163" t="s">
        <v>113</v>
      </c>
      <c r="K163" t="s">
        <v>129</v>
      </c>
      <c r="L163" t="s">
        <v>115</v>
      </c>
      <c r="M163" t="s">
        <v>694</v>
      </c>
      <c r="O163" t="s">
        <v>148</v>
      </c>
      <c r="AA163" s="17">
        <v>3</v>
      </c>
      <c r="AB163" t="s">
        <v>129</v>
      </c>
      <c r="AC163">
        <v>23455</v>
      </c>
      <c r="AS163" s="16" t="s">
        <v>217</v>
      </c>
      <c r="AT163" s="2">
        <v>43262</v>
      </c>
      <c r="AU163" s="2">
        <v>43281</v>
      </c>
    </row>
    <row r="164" spans="1:47">
      <c r="A164" s="10">
        <v>2018</v>
      </c>
      <c r="B164" s="2">
        <v>43191</v>
      </c>
      <c r="C164" s="2">
        <v>43281</v>
      </c>
      <c r="D164" s="15" t="s">
        <v>112</v>
      </c>
      <c r="H164" t="s">
        <v>695</v>
      </c>
      <c r="J164" t="s">
        <v>114</v>
      </c>
      <c r="L164" t="s">
        <v>255</v>
      </c>
      <c r="O164" t="s">
        <v>148</v>
      </c>
      <c r="AD164" t="s">
        <v>255</v>
      </c>
      <c r="AE164" t="s">
        <v>256</v>
      </c>
      <c r="AF164" t="s">
        <v>696</v>
      </c>
      <c r="AG164">
        <v>884</v>
      </c>
      <c r="AO164" t="s">
        <v>697</v>
      </c>
      <c r="AS164" s="16" t="s">
        <v>217</v>
      </c>
      <c r="AT164" s="2">
        <v>43262</v>
      </c>
      <c r="AU164" s="2">
        <v>43281</v>
      </c>
    </row>
    <row r="165" spans="1:47" s="13" customFormat="1">
      <c r="A165" s="10">
        <v>2018</v>
      </c>
      <c r="B165" s="2">
        <v>43191</v>
      </c>
      <c r="C165" s="2">
        <v>43281</v>
      </c>
      <c r="D165" s="13" t="s">
        <v>112</v>
      </c>
      <c r="H165" s="13" t="s">
        <v>698</v>
      </c>
      <c r="J165" s="13" t="s">
        <v>113</v>
      </c>
      <c r="L165" s="13" t="s">
        <v>115</v>
      </c>
      <c r="M165" s="13" t="s">
        <v>294</v>
      </c>
      <c r="O165" s="13" t="s">
        <v>148</v>
      </c>
      <c r="AS165" s="16" t="s">
        <v>217</v>
      </c>
      <c r="AT165" s="2">
        <v>43262</v>
      </c>
      <c r="AU165" s="2">
        <v>43281</v>
      </c>
    </row>
    <row r="166" spans="1:47">
      <c r="A166" s="10">
        <v>2018</v>
      </c>
      <c r="B166" s="2">
        <v>43191</v>
      </c>
      <c r="C166" s="2">
        <v>43281</v>
      </c>
      <c r="D166" s="15" t="s">
        <v>112</v>
      </c>
      <c r="H166" t="s">
        <v>699</v>
      </c>
      <c r="J166" t="s">
        <v>114</v>
      </c>
      <c r="L166" t="s">
        <v>321</v>
      </c>
      <c r="O166" t="s">
        <v>148</v>
      </c>
      <c r="AD166" t="s">
        <v>321</v>
      </c>
      <c r="AE166" t="s">
        <v>700</v>
      </c>
      <c r="AF166" t="s">
        <v>701</v>
      </c>
      <c r="AG166" t="s">
        <v>702</v>
      </c>
      <c r="AO166" t="s">
        <v>703</v>
      </c>
      <c r="AS166" s="16" t="s">
        <v>217</v>
      </c>
      <c r="AT166" s="2">
        <v>43262</v>
      </c>
      <c r="AU166" s="2">
        <v>43281</v>
      </c>
    </row>
    <row r="167" spans="1:47">
      <c r="A167" s="10">
        <v>2018</v>
      </c>
      <c r="B167" s="2">
        <v>43191</v>
      </c>
      <c r="C167" s="2">
        <v>43281</v>
      </c>
      <c r="D167" s="15" t="s">
        <v>112</v>
      </c>
      <c r="H167" t="s">
        <v>704</v>
      </c>
      <c r="J167" t="s">
        <v>113</v>
      </c>
      <c r="K167" t="s">
        <v>129</v>
      </c>
      <c r="L167" t="s">
        <v>115</v>
      </c>
      <c r="M167" t="s">
        <v>705</v>
      </c>
      <c r="N167" t="s">
        <v>129</v>
      </c>
      <c r="O167" t="s">
        <v>148</v>
      </c>
      <c r="Q167" t="s">
        <v>149</v>
      </c>
      <c r="R167" t="s">
        <v>304</v>
      </c>
      <c r="S167">
        <v>19.5</v>
      </c>
      <c r="U167" t="s">
        <v>180</v>
      </c>
      <c r="V167" t="s">
        <v>706</v>
      </c>
      <c r="W167" s="17">
        <v>30080001</v>
      </c>
      <c r="X167" t="s">
        <v>388</v>
      </c>
      <c r="Y167">
        <v>8</v>
      </c>
      <c r="Z167" t="s">
        <v>265</v>
      </c>
      <c r="AA167" s="17">
        <v>3</v>
      </c>
      <c r="AB167" t="s">
        <v>129</v>
      </c>
      <c r="AC167">
        <v>23405</v>
      </c>
      <c r="AO167" t="s">
        <v>707</v>
      </c>
      <c r="AS167" s="16" t="s">
        <v>217</v>
      </c>
      <c r="AT167" s="2">
        <v>43262</v>
      </c>
      <c r="AU167" s="2">
        <v>43281</v>
      </c>
    </row>
    <row r="168" spans="1:47">
      <c r="A168" s="10">
        <v>2018</v>
      </c>
      <c r="B168" s="2">
        <v>43191</v>
      </c>
      <c r="C168" s="2">
        <v>43281</v>
      </c>
      <c r="D168" s="15" t="s">
        <v>112</v>
      </c>
      <c r="H168" t="s">
        <v>708</v>
      </c>
      <c r="J168" t="s">
        <v>114</v>
      </c>
      <c r="L168" t="s">
        <v>709</v>
      </c>
      <c r="O168" t="s">
        <v>148</v>
      </c>
      <c r="AD168" t="s">
        <v>709</v>
      </c>
      <c r="AE168" t="s">
        <v>710</v>
      </c>
      <c r="AF168" t="s">
        <v>711</v>
      </c>
      <c r="AG168">
        <v>97</v>
      </c>
      <c r="AN168" s="3" t="s">
        <v>713</v>
      </c>
      <c r="AO168" t="s">
        <v>712</v>
      </c>
      <c r="AS168" s="16" t="s">
        <v>217</v>
      </c>
      <c r="AT168" s="2">
        <v>43262</v>
      </c>
      <c r="AU168" s="2">
        <v>43281</v>
      </c>
    </row>
    <row r="169" spans="1:47" s="13" customFormat="1">
      <c r="A169" s="10">
        <v>2018</v>
      </c>
      <c r="B169" s="2">
        <v>43191</v>
      </c>
      <c r="C169" s="2">
        <v>43281</v>
      </c>
      <c r="D169" s="13" t="s">
        <v>112</v>
      </c>
      <c r="H169" s="13" t="s">
        <v>277</v>
      </c>
      <c r="J169" s="13" t="s">
        <v>113</v>
      </c>
      <c r="K169" s="13" t="s">
        <v>129</v>
      </c>
      <c r="L169" s="13" t="s">
        <v>115</v>
      </c>
      <c r="M169" s="13" t="s">
        <v>278</v>
      </c>
      <c r="N169" s="13" t="s">
        <v>129</v>
      </c>
      <c r="O169" s="13" t="s">
        <v>148</v>
      </c>
      <c r="Q169" s="13" t="s">
        <v>156</v>
      </c>
      <c r="R169" s="13" t="s">
        <v>279</v>
      </c>
      <c r="S169" s="13">
        <v>10</v>
      </c>
      <c r="U169" s="13" t="s">
        <v>180</v>
      </c>
      <c r="V169" s="13" t="s">
        <v>280</v>
      </c>
      <c r="W169" s="17">
        <v>30080572</v>
      </c>
      <c r="X169" s="13" t="s">
        <v>280</v>
      </c>
      <c r="Y169" s="13">
        <v>8</v>
      </c>
      <c r="Z169" s="13" t="s">
        <v>265</v>
      </c>
      <c r="AA169" s="17">
        <v>3</v>
      </c>
      <c r="AB169" s="13" t="s">
        <v>129</v>
      </c>
      <c r="AC169" s="13">
        <v>23455</v>
      </c>
      <c r="AS169" s="16" t="s">
        <v>217</v>
      </c>
      <c r="AT169" s="2">
        <v>43262</v>
      </c>
      <c r="AU169" s="2">
        <v>43281</v>
      </c>
    </row>
    <row r="170" spans="1:47" s="13" customFormat="1">
      <c r="A170" s="10">
        <v>2018</v>
      </c>
      <c r="B170" s="2">
        <v>43191</v>
      </c>
      <c r="C170" s="2">
        <v>43281</v>
      </c>
      <c r="D170" s="13" t="s">
        <v>111</v>
      </c>
      <c r="E170" s="13" t="s">
        <v>441</v>
      </c>
      <c r="F170" s="13" t="s">
        <v>442</v>
      </c>
      <c r="G170" s="13" t="s">
        <v>116</v>
      </c>
      <c r="H170" s="13" t="s">
        <v>440</v>
      </c>
      <c r="J170" s="13" t="s">
        <v>113</v>
      </c>
      <c r="K170" s="13" t="s">
        <v>145</v>
      </c>
      <c r="L170" s="13" t="s">
        <v>115</v>
      </c>
      <c r="O170" s="13" t="s">
        <v>148</v>
      </c>
      <c r="AS170" s="16" t="s">
        <v>217</v>
      </c>
      <c r="AT170" s="2">
        <v>43262</v>
      </c>
      <c r="AU170" s="2">
        <v>43281</v>
      </c>
    </row>
    <row r="171" spans="1:47" s="13" customFormat="1">
      <c r="A171" s="10">
        <v>2018</v>
      </c>
      <c r="B171" s="2">
        <v>43191</v>
      </c>
      <c r="C171" s="2">
        <v>43281</v>
      </c>
      <c r="D171" s="13" t="s">
        <v>111</v>
      </c>
      <c r="E171" s="13" t="s">
        <v>290</v>
      </c>
      <c r="F171" s="13" t="s">
        <v>291</v>
      </c>
      <c r="G171" s="13" t="s">
        <v>292</v>
      </c>
      <c r="H171" s="13" t="s">
        <v>293</v>
      </c>
      <c r="J171" s="13" t="s">
        <v>113</v>
      </c>
      <c r="L171" s="13" t="s">
        <v>115</v>
      </c>
      <c r="O171" s="13" t="s">
        <v>148</v>
      </c>
      <c r="AS171" s="16" t="s">
        <v>217</v>
      </c>
      <c r="AT171" s="2">
        <v>43262</v>
      </c>
      <c r="AU171" s="2">
        <v>43281</v>
      </c>
    </row>
    <row r="172" spans="1:47">
      <c r="A172" s="10">
        <v>2018</v>
      </c>
      <c r="B172" s="2">
        <v>43191</v>
      </c>
      <c r="C172" s="2">
        <v>43281</v>
      </c>
      <c r="D172" s="15" t="s">
        <v>112</v>
      </c>
      <c r="H172" t="s">
        <v>714</v>
      </c>
      <c r="J172" t="s">
        <v>114</v>
      </c>
      <c r="L172" t="s">
        <v>298</v>
      </c>
      <c r="O172" t="s">
        <v>148</v>
      </c>
      <c r="AD172" t="s">
        <v>298</v>
      </c>
      <c r="AE172" t="s">
        <v>715</v>
      </c>
      <c r="AF172" t="s">
        <v>716</v>
      </c>
      <c r="AG172">
        <v>3</v>
      </c>
      <c r="AS172" s="16" t="s">
        <v>217</v>
      </c>
      <c r="AT172" s="2">
        <v>43262</v>
      </c>
      <c r="AU172" s="2">
        <v>43281</v>
      </c>
    </row>
    <row r="173" spans="1:47">
      <c r="A173" s="10">
        <v>2018</v>
      </c>
      <c r="B173" s="2">
        <v>43191</v>
      </c>
      <c r="C173" s="2">
        <v>43281</v>
      </c>
      <c r="D173" s="15" t="s">
        <v>112</v>
      </c>
      <c r="H173" t="s">
        <v>717</v>
      </c>
      <c r="J173" t="s">
        <v>113</v>
      </c>
      <c r="K173" t="s">
        <v>145</v>
      </c>
      <c r="L173" t="s">
        <v>115</v>
      </c>
      <c r="O173" t="s">
        <v>148</v>
      </c>
      <c r="Q173" t="s">
        <v>162</v>
      </c>
      <c r="R173" t="s">
        <v>718</v>
      </c>
      <c r="S173">
        <v>1232</v>
      </c>
      <c r="T173">
        <v>4</v>
      </c>
      <c r="U173" t="s">
        <v>180</v>
      </c>
      <c r="V173" t="s">
        <v>719</v>
      </c>
      <c r="W173" s="18">
        <v>90160001</v>
      </c>
      <c r="X173" t="s">
        <v>240</v>
      </c>
      <c r="Y173" s="18">
        <v>16</v>
      </c>
      <c r="Z173" t="s">
        <v>240</v>
      </c>
      <c r="AA173" s="18">
        <v>9</v>
      </c>
      <c r="AB173" t="s">
        <v>145</v>
      </c>
      <c r="AC173">
        <v>11910</v>
      </c>
      <c r="AS173" s="16" t="s">
        <v>217</v>
      </c>
      <c r="AT173" s="2">
        <v>43262</v>
      </c>
      <c r="AU173" s="2">
        <v>43281</v>
      </c>
    </row>
    <row r="174" spans="1:47" s="13" customFormat="1">
      <c r="A174" s="10">
        <v>2018</v>
      </c>
      <c r="B174" s="2">
        <v>43191</v>
      </c>
      <c r="C174" s="2">
        <v>43281</v>
      </c>
      <c r="D174" s="13" t="s">
        <v>112</v>
      </c>
      <c r="H174" s="13" t="s">
        <v>393</v>
      </c>
      <c r="J174" s="13" t="s">
        <v>113</v>
      </c>
      <c r="K174" s="13" t="s">
        <v>119</v>
      </c>
      <c r="L174" s="13" t="s">
        <v>115</v>
      </c>
      <c r="M174" s="13" t="s">
        <v>394</v>
      </c>
      <c r="N174" s="13" t="s">
        <v>119</v>
      </c>
      <c r="O174" s="13" t="s">
        <v>148</v>
      </c>
      <c r="AS174" s="16" t="s">
        <v>217</v>
      </c>
      <c r="AT174" s="2">
        <v>43262</v>
      </c>
      <c r="AU174" s="2">
        <v>43281</v>
      </c>
    </row>
    <row r="175" spans="1:47">
      <c r="A175" s="10">
        <v>2018</v>
      </c>
      <c r="B175" s="2">
        <v>43191</v>
      </c>
      <c r="C175" s="2">
        <v>43281</v>
      </c>
      <c r="D175" s="15" t="s">
        <v>112</v>
      </c>
      <c r="H175" s="12" t="s">
        <v>720</v>
      </c>
      <c r="J175" t="s">
        <v>113</v>
      </c>
      <c r="K175" t="s">
        <v>129</v>
      </c>
      <c r="L175" t="s">
        <v>115</v>
      </c>
      <c r="M175" t="s">
        <v>721</v>
      </c>
      <c r="N175" t="s">
        <v>129</v>
      </c>
      <c r="O175" t="s">
        <v>148</v>
      </c>
      <c r="Q175" t="s">
        <v>155</v>
      </c>
      <c r="R175" t="s">
        <v>722</v>
      </c>
      <c r="S175">
        <v>10904</v>
      </c>
      <c r="U175" t="s">
        <v>180</v>
      </c>
      <c r="V175" t="s">
        <v>723</v>
      </c>
      <c r="W175" s="17">
        <v>30080001</v>
      </c>
      <c r="X175" t="s">
        <v>388</v>
      </c>
      <c r="Y175">
        <v>8</v>
      </c>
      <c r="Z175" t="s">
        <v>265</v>
      </c>
      <c r="AA175" s="17">
        <v>3</v>
      </c>
      <c r="AB175" t="s">
        <v>129</v>
      </c>
      <c r="AC175">
        <v>23435</v>
      </c>
      <c r="AS175" s="16" t="s">
        <v>217</v>
      </c>
      <c r="AT175" s="2">
        <v>43262</v>
      </c>
      <c r="AU175" s="2">
        <v>43281</v>
      </c>
    </row>
    <row r="176" spans="1:47" s="13" customFormat="1">
      <c r="A176" s="10">
        <v>2018</v>
      </c>
      <c r="B176" s="2">
        <v>43191</v>
      </c>
      <c r="C176" s="2">
        <v>43281</v>
      </c>
      <c r="D176" s="13" t="s">
        <v>112</v>
      </c>
      <c r="H176" s="13" t="s">
        <v>246</v>
      </c>
      <c r="J176" s="13" t="s">
        <v>113</v>
      </c>
      <c r="L176" s="13" t="s">
        <v>115</v>
      </c>
      <c r="M176" s="13" t="s">
        <v>247</v>
      </c>
      <c r="O176" s="13" t="s">
        <v>148</v>
      </c>
      <c r="AS176" s="16" t="s">
        <v>217</v>
      </c>
      <c r="AT176" s="2">
        <v>43262</v>
      </c>
      <c r="AU176" s="2">
        <v>43281</v>
      </c>
    </row>
    <row r="177" spans="1:47">
      <c r="A177" s="10">
        <v>2018</v>
      </c>
      <c r="B177" s="2">
        <v>43191</v>
      </c>
      <c r="C177" s="2">
        <v>43281</v>
      </c>
      <c r="D177" s="15" t="s">
        <v>112</v>
      </c>
      <c r="H177" t="s">
        <v>724</v>
      </c>
      <c r="J177" t="s">
        <v>113</v>
      </c>
      <c r="K177" t="s">
        <v>129</v>
      </c>
      <c r="L177" t="s">
        <v>115</v>
      </c>
      <c r="M177" t="s">
        <v>725</v>
      </c>
      <c r="N177" t="s">
        <v>129</v>
      </c>
      <c r="O177" t="s">
        <v>148</v>
      </c>
      <c r="AA177" s="17">
        <v>3</v>
      </c>
      <c r="AB177" t="s">
        <v>129</v>
      </c>
      <c r="AC177">
        <v>23443</v>
      </c>
      <c r="AS177" s="16" t="s">
        <v>217</v>
      </c>
      <c r="AT177" s="2">
        <v>43262</v>
      </c>
      <c r="AU177" s="2">
        <v>43281</v>
      </c>
    </row>
    <row r="178" spans="1:47">
      <c r="A178" s="10">
        <v>2018</v>
      </c>
      <c r="B178" s="2">
        <v>43191</v>
      </c>
      <c r="C178" s="2">
        <v>43281</v>
      </c>
      <c r="D178" t="s">
        <v>111</v>
      </c>
      <c r="E178" t="s">
        <v>726</v>
      </c>
      <c r="F178" t="s">
        <v>727</v>
      </c>
      <c r="G178" t="s">
        <v>728</v>
      </c>
      <c r="H178" t="s">
        <v>729</v>
      </c>
      <c r="J178" t="s">
        <v>113</v>
      </c>
      <c r="K178" t="s">
        <v>129</v>
      </c>
      <c r="L178" t="s">
        <v>115</v>
      </c>
      <c r="N178" t="s">
        <v>129</v>
      </c>
      <c r="O178" t="s">
        <v>148</v>
      </c>
      <c r="AS178" s="16" t="s">
        <v>217</v>
      </c>
      <c r="AT178" s="2">
        <v>43262</v>
      </c>
      <c r="AU178" s="2">
        <v>43281</v>
      </c>
    </row>
    <row r="179" spans="1:47">
      <c r="A179" s="10">
        <v>2018</v>
      </c>
      <c r="B179" s="2">
        <v>43191</v>
      </c>
      <c r="C179" s="2">
        <v>43281</v>
      </c>
      <c r="D179" s="15" t="s">
        <v>112</v>
      </c>
      <c r="H179" t="s">
        <v>730</v>
      </c>
      <c r="J179" t="s">
        <v>113</v>
      </c>
      <c r="K179" t="s">
        <v>145</v>
      </c>
      <c r="L179" t="s">
        <v>115</v>
      </c>
      <c r="M179" t="s">
        <v>731</v>
      </c>
      <c r="N179" t="s">
        <v>145</v>
      </c>
      <c r="O179" t="s">
        <v>148</v>
      </c>
      <c r="Q179" t="s">
        <v>163</v>
      </c>
      <c r="R179" t="s">
        <v>732</v>
      </c>
      <c r="S179">
        <v>66</v>
      </c>
      <c r="T179">
        <v>1</v>
      </c>
      <c r="U179" t="s">
        <v>180</v>
      </c>
      <c r="V179" t="s">
        <v>733</v>
      </c>
      <c r="W179" s="18">
        <v>90160001</v>
      </c>
      <c r="X179" t="s">
        <v>240</v>
      </c>
      <c r="Y179" s="18">
        <v>16</v>
      </c>
      <c r="Z179" t="s">
        <v>240</v>
      </c>
      <c r="AA179" s="18">
        <v>9</v>
      </c>
      <c r="AB179" t="s">
        <v>145</v>
      </c>
      <c r="AC179">
        <v>11000</v>
      </c>
      <c r="AS179" s="16" t="s">
        <v>217</v>
      </c>
      <c r="AT179" s="2">
        <v>43262</v>
      </c>
      <c r="AU179" s="2">
        <v>43281</v>
      </c>
    </row>
    <row r="180" spans="1:47">
      <c r="A180" s="10">
        <v>2018</v>
      </c>
      <c r="B180" s="2">
        <v>43191</v>
      </c>
      <c r="C180" s="2">
        <v>43281</v>
      </c>
      <c r="D180" s="15" t="s">
        <v>112</v>
      </c>
      <c r="H180" t="s">
        <v>734</v>
      </c>
      <c r="J180" t="s">
        <v>114</v>
      </c>
      <c r="L180" t="s">
        <v>219</v>
      </c>
      <c r="O180" t="s">
        <v>148</v>
      </c>
      <c r="AD180" t="s">
        <v>219</v>
      </c>
      <c r="AE180" t="s">
        <v>735</v>
      </c>
      <c r="AF180" t="s">
        <v>736</v>
      </c>
      <c r="AG180">
        <v>4601</v>
      </c>
      <c r="AO180" t="s">
        <v>737</v>
      </c>
      <c r="AS180" s="16" t="s">
        <v>217</v>
      </c>
      <c r="AT180" s="2">
        <v>43262</v>
      </c>
      <c r="AU180" s="2">
        <v>43281</v>
      </c>
    </row>
    <row r="181" spans="1:47">
      <c r="A181" s="10">
        <v>2018</v>
      </c>
      <c r="B181" s="2">
        <v>43191</v>
      </c>
      <c r="C181" s="2">
        <v>43281</v>
      </c>
      <c r="D181" s="15" t="s">
        <v>112</v>
      </c>
      <c r="H181" t="s">
        <v>738</v>
      </c>
      <c r="J181" t="s">
        <v>113</v>
      </c>
      <c r="K181" t="s">
        <v>129</v>
      </c>
      <c r="L181" t="s">
        <v>115</v>
      </c>
      <c r="M181" t="s">
        <v>739</v>
      </c>
      <c r="N181" t="s">
        <v>129</v>
      </c>
      <c r="O181" t="s">
        <v>148</v>
      </c>
      <c r="AS181" s="16" t="s">
        <v>217</v>
      </c>
      <c r="AT181" s="2">
        <v>43262</v>
      </c>
      <c r="AU181" s="2">
        <v>43281</v>
      </c>
    </row>
    <row r="182" spans="1:47">
      <c r="A182" s="10">
        <v>2018</v>
      </c>
      <c r="B182" s="2">
        <v>43191</v>
      </c>
      <c r="C182" s="2">
        <v>43281</v>
      </c>
      <c r="D182" s="15" t="s">
        <v>112</v>
      </c>
      <c r="H182" t="s">
        <v>740</v>
      </c>
      <c r="J182" t="s">
        <v>114</v>
      </c>
      <c r="L182" t="s">
        <v>255</v>
      </c>
      <c r="O182" t="s">
        <v>148</v>
      </c>
      <c r="AD182" t="s">
        <v>255</v>
      </c>
      <c r="AE182" t="s">
        <v>741</v>
      </c>
      <c r="AF182" t="s">
        <v>742</v>
      </c>
      <c r="AG182">
        <v>308</v>
      </c>
      <c r="AO182" t="s">
        <v>743</v>
      </c>
      <c r="AS182" s="16" t="s">
        <v>217</v>
      </c>
      <c r="AT182" s="2">
        <v>43262</v>
      </c>
      <c r="AU182" s="2">
        <v>43281</v>
      </c>
    </row>
    <row r="183" spans="1:47" s="13" customFormat="1">
      <c r="A183" s="10">
        <v>2018</v>
      </c>
      <c r="B183" s="2">
        <v>43191</v>
      </c>
      <c r="C183" s="2">
        <v>43281</v>
      </c>
      <c r="D183" s="13" t="s">
        <v>112</v>
      </c>
      <c r="H183" s="13" t="s">
        <v>227</v>
      </c>
      <c r="J183" s="13" t="s">
        <v>113</v>
      </c>
      <c r="L183" s="13" t="s">
        <v>115</v>
      </c>
      <c r="M183" s="13" t="s">
        <v>253</v>
      </c>
      <c r="O183" s="13" t="s">
        <v>148</v>
      </c>
      <c r="AS183" s="16" t="s">
        <v>217</v>
      </c>
      <c r="AT183" s="2">
        <v>43262</v>
      </c>
      <c r="AU183" s="2">
        <v>43281</v>
      </c>
    </row>
    <row r="184" spans="1:47">
      <c r="A184" s="10">
        <v>2018</v>
      </c>
      <c r="B184" s="2">
        <v>43191</v>
      </c>
      <c r="C184" s="2">
        <v>43281</v>
      </c>
      <c r="D184" s="15" t="s">
        <v>112</v>
      </c>
      <c r="H184" t="s">
        <v>744</v>
      </c>
      <c r="J184" t="s">
        <v>113</v>
      </c>
      <c r="K184" t="s">
        <v>145</v>
      </c>
      <c r="L184" t="s">
        <v>115</v>
      </c>
      <c r="M184" t="s">
        <v>745</v>
      </c>
      <c r="N184" t="s">
        <v>145</v>
      </c>
      <c r="O184" t="s">
        <v>148</v>
      </c>
      <c r="Q184" t="s">
        <v>155</v>
      </c>
      <c r="R184" t="s">
        <v>746</v>
      </c>
      <c r="S184">
        <v>84</v>
      </c>
      <c r="U184" t="s">
        <v>180</v>
      </c>
      <c r="V184" t="s">
        <v>747</v>
      </c>
      <c r="W184" s="18">
        <v>90030001</v>
      </c>
      <c r="X184" t="s">
        <v>748</v>
      </c>
      <c r="Y184" s="18">
        <v>6</v>
      </c>
      <c r="Z184" t="s">
        <v>748</v>
      </c>
      <c r="AA184" s="18">
        <v>9</v>
      </c>
      <c r="AB184" t="s">
        <v>145</v>
      </c>
      <c r="AC184" s="4">
        <v>4030</v>
      </c>
      <c r="AN184" s="3" t="s">
        <v>749</v>
      </c>
      <c r="AO184" t="s">
        <v>750</v>
      </c>
      <c r="AS184" s="16" t="s">
        <v>217</v>
      </c>
      <c r="AT184" s="2">
        <v>43262</v>
      </c>
      <c r="AU184" s="2">
        <v>43281</v>
      </c>
    </row>
    <row r="185" spans="1:47">
      <c r="A185" s="10">
        <v>2018</v>
      </c>
      <c r="B185" s="2">
        <v>43191</v>
      </c>
      <c r="C185" s="2">
        <v>43281</v>
      </c>
      <c r="D185" s="15" t="s">
        <v>112</v>
      </c>
      <c r="H185" t="s">
        <v>751</v>
      </c>
      <c r="J185" t="s">
        <v>113</v>
      </c>
      <c r="K185" t="s">
        <v>129</v>
      </c>
      <c r="L185" t="s">
        <v>115</v>
      </c>
      <c r="M185" t="s">
        <v>752</v>
      </c>
      <c r="N185" t="s">
        <v>129</v>
      </c>
      <c r="O185" t="s">
        <v>148</v>
      </c>
      <c r="AS185" s="16" t="s">
        <v>217</v>
      </c>
      <c r="AT185" s="2">
        <v>43262</v>
      </c>
      <c r="AU185" s="2">
        <v>43281</v>
      </c>
    </row>
    <row r="186" spans="1:47">
      <c r="A186" s="10">
        <v>2018</v>
      </c>
      <c r="B186" s="2">
        <v>43191</v>
      </c>
      <c r="C186" s="2">
        <v>43281</v>
      </c>
      <c r="D186" s="15" t="s">
        <v>112</v>
      </c>
      <c r="H186" t="s">
        <v>753</v>
      </c>
      <c r="J186" t="s">
        <v>113</v>
      </c>
      <c r="K186" t="s">
        <v>145</v>
      </c>
      <c r="L186" t="s">
        <v>115</v>
      </c>
      <c r="M186" t="s">
        <v>754</v>
      </c>
      <c r="N186" t="s">
        <v>145</v>
      </c>
      <c r="O186" t="s">
        <v>148</v>
      </c>
      <c r="AA186" s="18">
        <v>9</v>
      </c>
      <c r="AB186" t="s">
        <v>145</v>
      </c>
      <c r="AC186" s="4">
        <v>6500</v>
      </c>
      <c r="AS186" s="16" t="s">
        <v>217</v>
      </c>
      <c r="AT186" s="2">
        <v>43262</v>
      </c>
      <c r="AU186" s="2">
        <v>43281</v>
      </c>
    </row>
    <row r="187" spans="1:47">
      <c r="A187" s="10">
        <v>2018</v>
      </c>
      <c r="B187" s="2">
        <v>43191</v>
      </c>
      <c r="C187" s="2">
        <v>43281</v>
      </c>
      <c r="D187" t="s">
        <v>111</v>
      </c>
      <c r="E187" t="s">
        <v>756</v>
      </c>
      <c r="F187" t="s">
        <v>757</v>
      </c>
      <c r="G187" t="s">
        <v>758</v>
      </c>
      <c r="H187" t="s">
        <v>755</v>
      </c>
      <c r="J187" t="s">
        <v>113</v>
      </c>
      <c r="K187" t="s">
        <v>129</v>
      </c>
      <c r="L187" t="s">
        <v>115</v>
      </c>
      <c r="N187" t="s">
        <v>129</v>
      </c>
      <c r="O187" t="s">
        <v>148</v>
      </c>
      <c r="AS187" s="16" t="s">
        <v>217</v>
      </c>
      <c r="AT187" s="2">
        <v>43262</v>
      </c>
      <c r="AU187" s="2">
        <v>43281</v>
      </c>
    </row>
    <row r="188" spans="1:47">
      <c r="A188" s="10">
        <v>2018</v>
      </c>
      <c r="B188" s="2">
        <v>43191</v>
      </c>
      <c r="C188" s="2">
        <v>43281</v>
      </c>
      <c r="D188" t="s">
        <v>112</v>
      </c>
      <c r="H188" t="s">
        <v>759</v>
      </c>
      <c r="J188" t="s">
        <v>114</v>
      </c>
      <c r="L188" t="s">
        <v>255</v>
      </c>
      <c r="O188" t="s">
        <v>148</v>
      </c>
      <c r="AD188" t="s">
        <v>255</v>
      </c>
      <c r="AE188" t="s">
        <v>760</v>
      </c>
      <c r="AF188" t="s">
        <v>761</v>
      </c>
      <c r="AG188">
        <v>1553</v>
      </c>
      <c r="AN188" s="3" t="s">
        <v>762</v>
      </c>
      <c r="AO188" t="s">
        <v>763</v>
      </c>
      <c r="AP188" s="3" t="s">
        <v>764</v>
      </c>
      <c r="AS188" s="16" t="s">
        <v>217</v>
      </c>
      <c r="AT188" s="2">
        <v>43262</v>
      </c>
      <c r="AU188" s="2">
        <v>43281</v>
      </c>
    </row>
    <row r="189" spans="1:47">
      <c r="A189" s="10">
        <v>2018</v>
      </c>
      <c r="B189" s="2">
        <v>43191</v>
      </c>
      <c r="C189" s="2">
        <v>43281</v>
      </c>
      <c r="D189" s="15" t="s">
        <v>112</v>
      </c>
      <c r="H189" t="s">
        <v>765</v>
      </c>
      <c r="J189" t="s">
        <v>114</v>
      </c>
      <c r="L189" t="s">
        <v>219</v>
      </c>
      <c r="O189" t="s">
        <v>148</v>
      </c>
      <c r="AD189" t="s">
        <v>219</v>
      </c>
      <c r="AE189" t="s">
        <v>766</v>
      </c>
      <c r="AF189" t="s">
        <v>767</v>
      </c>
      <c r="AG189">
        <v>301</v>
      </c>
      <c r="AS189" s="16" t="s">
        <v>217</v>
      </c>
      <c r="AT189" s="2">
        <v>43262</v>
      </c>
      <c r="AU189" s="2">
        <v>43281</v>
      </c>
    </row>
    <row r="190" spans="1:47" s="13" customFormat="1">
      <c r="A190" s="10">
        <v>2018</v>
      </c>
      <c r="B190" s="2">
        <v>43191</v>
      </c>
      <c r="C190" s="2">
        <v>43281</v>
      </c>
      <c r="D190" s="13" t="s">
        <v>112</v>
      </c>
      <c r="H190" s="13" t="s">
        <v>434</v>
      </c>
      <c r="J190" s="13" t="s">
        <v>114</v>
      </c>
      <c r="L190" s="13" t="s">
        <v>219</v>
      </c>
      <c r="O190" s="13" t="s">
        <v>148</v>
      </c>
      <c r="AD190" s="13" t="s">
        <v>219</v>
      </c>
      <c r="AE190" s="13" t="s">
        <v>435</v>
      </c>
      <c r="AF190" s="13" t="s">
        <v>436</v>
      </c>
      <c r="AG190" s="13">
        <v>1111</v>
      </c>
      <c r="AS190" s="16" t="s">
        <v>217</v>
      </c>
      <c r="AT190" s="2">
        <v>43262</v>
      </c>
      <c r="AU190" s="2">
        <v>43281</v>
      </c>
    </row>
    <row r="191" spans="1:47">
      <c r="A191" s="10">
        <v>2018</v>
      </c>
      <c r="B191" s="2">
        <v>43191</v>
      </c>
      <c r="C191" s="2">
        <v>43281</v>
      </c>
      <c r="D191" t="s">
        <v>111</v>
      </c>
      <c r="E191" t="s">
        <v>768</v>
      </c>
      <c r="F191" t="s">
        <v>406</v>
      </c>
      <c r="G191" t="s">
        <v>769</v>
      </c>
      <c r="H191" t="s">
        <v>770</v>
      </c>
      <c r="J191" t="s">
        <v>113</v>
      </c>
      <c r="K191" t="s">
        <v>129</v>
      </c>
      <c r="L191" t="s">
        <v>115</v>
      </c>
      <c r="M191" t="s">
        <v>771</v>
      </c>
      <c r="N191" t="s">
        <v>129</v>
      </c>
      <c r="O191" t="s">
        <v>148</v>
      </c>
      <c r="Q191" t="s">
        <v>155</v>
      </c>
      <c r="R191" t="s">
        <v>772</v>
      </c>
      <c r="U191" t="s">
        <v>180</v>
      </c>
      <c r="V191" t="s">
        <v>773</v>
      </c>
      <c r="W191" s="17">
        <v>30080054</v>
      </c>
      <c r="X191" t="s">
        <v>305</v>
      </c>
      <c r="Y191" s="17">
        <v>8</v>
      </c>
      <c r="Z191" t="s">
        <v>265</v>
      </c>
      <c r="AA191" s="17">
        <v>3</v>
      </c>
      <c r="AB191" t="s">
        <v>129</v>
      </c>
      <c r="AC191">
        <v>22460</v>
      </c>
      <c r="AS191" s="16" t="s">
        <v>217</v>
      </c>
      <c r="AT191" s="2">
        <v>43262</v>
      </c>
      <c r="AU191" s="2">
        <v>43281</v>
      </c>
    </row>
    <row r="192" spans="1:47">
      <c r="A192" s="10">
        <v>2018</v>
      </c>
      <c r="B192" s="2">
        <v>43191</v>
      </c>
      <c r="C192" s="2">
        <v>43281</v>
      </c>
      <c r="D192" s="15" t="s">
        <v>112</v>
      </c>
      <c r="H192" t="s">
        <v>774</v>
      </c>
      <c r="J192" t="s">
        <v>113</v>
      </c>
      <c r="K192" t="s">
        <v>146</v>
      </c>
      <c r="L192" t="s">
        <v>115</v>
      </c>
      <c r="M192" t="s">
        <v>775</v>
      </c>
      <c r="N192" t="s">
        <v>146</v>
      </c>
      <c r="O192" t="s">
        <v>148</v>
      </c>
      <c r="Q192" t="s">
        <v>155</v>
      </c>
      <c r="R192" t="s">
        <v>776</v>
      </c>
      <c r="S192">
        <v>9531</v>
      </c>
      <c r="T192">
        <v>101</v>
      </c>
      <c r="U192" t="s">
        <v>180</v>
      </c>
      <c r="V192" t="s">
        <v>777</v>
      </c>
      <c r="W192">
        <v>20040001</v>
      </c>
      <c r="X192" t="s">
        <v>778</v>
      </c>
      <c r="Y192">
        <v>4</v>
      </c>
      <c r="Z192" t="s">
        <v>778</v>
      </c>
      <c r="AA192">
        <v>2</v>
      </c>
      <c r="AB192" t="s">
        <v>146</v>
      </c>
      <c r="AC192">
        <v>22010</v>
      </c>
      <c r="AO192" t="s">
        <v>779</v>
      </c>
      <c r="AP192" s="3" t="s">
        <v>780</v>
      </c>
      <c r="AS192" s="16" t="s">
        <v>217</v>
      </c>
      <c r="AT192" s="2">
        <v>43262</v>
      </c>
      <c r="AU192" s="2">
        <v>43281</v>
      </c>
    </row>
    <row r="193" spans="1:47">
      <c r="A193" s="10">
        <v>2018</v>
      </c>
      <c r="B193" s="2">
        <v>43191</v>
      </c>
      <c r="C193" s="2">
        <v>43281</v>
      </c>
      <c r="D193" s="15" t="s">
        <v>111</v>
      </c>
      <c r="E193" t="s">
        <v>782</v>
      </c>
      <c r="F193" t="s">
        <v>628</v>
      </c>
      <c r="G193" t="s">
        <v>629</v>
      </c>
      <c r="H193" t="s">
        <v>781</v>
      </c>
      <c r="J193" t="s">
        <v>113</v>
      </c>
      <c r="K193" t="s">
        <v>139</v>
      </c>
      <c r="L193" t="s">
        <v>115</v>
      </c>
      <c r="N193" t="s">
        <v>139</v>
      </c>
      <c r="O193" t="s">
        <v>148</v>
      </c>
      <c r="AS193" s="16" t="s">
        <v>217</v>
      </c>
      <c r="AT193" s="2">
        <v>43262</v>
      </c>
      <c r="AU193" s="2">
        <v>43281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87 D89:D202">
      <formula1>Hidden_13</formula1>
    </dataValidation>
    <dataValidation type="list" allowBlank="1" showErrorMessage="1" sqref="J8:J87 J89:J202">
      <formula1>Hidden_29</formula1>
    </dataValidation>
    <dataValidation type="list" allowBlank="1" showErrorMessage="1" sqref="K8:K87 K89:K202">
      <formula1>Hidden_310</formula1>
    </dataValidation>
    <dataValidation type="list" allowBlank="1" showErrorMessage="1" sqref="N8:N87 N89:N202">
      <formula1>Hidden_413</formula1>
    </dataValidation>
    <dataValidation type="list" allowBlank="1" showErrorMessage="1" sqref="O8:O87 O89:O202">
      <formula1>Hidden_514</formula1>
    </dataValidation>
    <dataValidation type="list" allowBlank="1" showErrorMessage="1" sqref="Q8:Q87 Q89:Q202">
      <formula1>Hidden_616</formula1>
    </dataValidation>
    <dataValidation type="list" allowBlank="1" showErrorMessage="1" sqref="U8:U87 U89:U202">
      <formula1>Hidden_720</formula1>
    </dataValidation>
    <dataValidation type="list" allowBlank="1" showErrorMessage="1" sqref="AB8:AB87 AB89:AB202">
      <formula1>Hidden_827</formula1>
    </dataValidation>
  </dataValidations>
  <hyperlinks>
    <hyperlink ref="AP9" r:id="rId1"/>
    <hyperlink ref="AN10" r:id="rId2" display="www.hopecafeandcatering.com"/>
    <hyperlink ref="AN12" r:id="rId3" display="www.ankexhibit.me"/>
    <hyperlink ref="AP12" r:id="rId4"/>
    <hyperlink ref="AN32" r:id="rId5" display="www.reedexpo.co.uk"/>
    <hyperlink ref="AN52" r:id="rId6"/>
    <hyperlink ref="AP64" r:id="rId7"/>
    <hyperlink ref="AP75" r:id="rId8"/>
    <hyperlink ref="AP96" r:id="rId9"/>
    <hyperlink ref="AP105" r:id="rId10"/>
    <hyperlink ref="AN105" r:id="rId11"/>
    <hyperlink ref="AP115" r:id="rId12"/>
    <hyperlink ref="AN120" r:id="rId13"/>
    <hyperlink ref="AP120" r:id="rId14"/>
    <hyperlink ref="AN122" r:id="rId15"/>
    <hyperlink ref="AN129" r:id="rId16"/>
    <hyperlink ref="AP129" r:id="rId17"/>
    <hyperlink ref="AP152" r:id="rId18"/>
    <hyperlink ref="AP162" r:id="rId19"/>
    <hyperlink ref="AN168" r:id="rId20"/>
    <hyperlink ref="AN184" r:id="rId21"/>
    <hyperlink ref="AN188" r:id="rId22"/>
    <hyperlink ref="AP188" r:id="rId23"/>
    <hyperlink ref="AP192" r:id="rId24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4" x14ac:dyDescent="0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4" x14ac:dyDescent="0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cp:lastPrinted>2018-07-05T17:55:11Z</cp:lastPrinted>
  <dcterms:created xsi:type="dcterms:W3CDTF">2018-04-30T16:14:21Z</dcterms:created>
  <dcterms:modified xsi:type="dcterms:W3CDTF">2018-07-27T18:44:40Z</dcterms:modified>
</cp:coreProperties>
</file>