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3P21/"/>
    </mc:Choice>
  </mc:AlternateContent>
  <xr:revisionPtr revIDLastSave="0" documentId="13_ncr:1_{10D12177-517E-7949-B62D-EF1984DDB874}" xr6:coauthVersionLast="47" xr6:coauthVersionMax="47" xr10:uidLastSave="{00000000-0000-0000-0000-000000000000}"/>
  <bookViews>
    <workbookView xWindow="0" yWindow="500" windowWidth="28800" windowHeight="1578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<sst xmlns="http://schemas.openxmlformats.org/spreadsheetml/2006/main" count="762" uniqueCount="277">
  <si>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</si>
  <si>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</si>
  <si>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</si>
  <si>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</si>
  <si>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</si>
  <si>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</si>
  <si>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</si>
  <si>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</si>
  <si>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</si>
  <si>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</si>
  <si>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</si>
  <si>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</si>
  <si>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</si>
  <si>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</si>
  <si>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</si>
  <si>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</si>
  <si>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</si>
  <si>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</si>
  <si>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</si>
  <si>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</si>
  <si>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</si>
  <si>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</si>
  <si>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</si>
  <si>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</si>
  <si>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</si>
  <si>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</si>
  <si>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</si>
  <si>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</si>
  <si>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</si>
  <si>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</si>
  <si>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</si>
  <si>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</si>
  <si>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</si>
  <si>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</si>
  <si>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</si>
  <si>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</si>
  <si>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</si>
  <si>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</si>
  <si>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</si>
  <si>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</si>
  <si>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</si>
  <si>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</si>
  <si>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</si>
  <si>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</si>
  <si>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</si>
  <si>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</si>
  <si>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</si>
  <si>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</si>
  <si>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</si>
  <si>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</si>
  <si>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</si>
  <si>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</si>
  <si>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</si>
  <si>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</si>
  <si>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</si>
  <si>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</si>
  <si>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</si>
  <si>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</si>
  <si>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</si>
  <si>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</si>
  <si>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</si>
  <si>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</si>
  <si>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</si>
  <si>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</si>
  <si>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</si>
  <si>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</si>
  <si>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</si>
  <si>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</si>
  <si>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</si>
  <si>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</si>
  <si>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</si>
  <si>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</si>
  <si>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</si>
  <si>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</si>
  <si>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</si>
  <si>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</si>
  <si>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</si>
  <si>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</si>
  <si>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</si>
  <si>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</si>
  <si>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</si>
  <si>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</si>
  <si>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</si>
  <si>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</si>
  <si>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</si>
  <si>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</si>
  <si>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</si>
  <si>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</si>
  <si>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</si>
  <si>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</si>
  <si>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</si>
  <si>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</si>
  <si>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</si>
  <si>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</si>
  <si>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</si>
  <si>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</si>
  <si>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</si>
  <si>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</si>
  <si>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</si>
  <si>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</si>
  <si>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</si>
  <si>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</si>
  <si>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</si>
  <si>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</si>
  <si>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</si>
  <si>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</si>
  <si>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</si>
  <si>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</si>
  <si>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</si>
  <si>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</si>
  <si>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</si>
  <si>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</si>
  <si>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</si>
  <si>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</si>
  <si>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 xml:space="preserve">Es inexistente la información que se refiere en las celdas D, E, F, G, H, I, J, K, L, M, N, O, P, Q, R, S, T, U, V, W, X, Y, Z, AA, AB, AC, AD, AF, en virtud de que no ha sido generada información por gastos de viáticos durante el período antes mencionado, lo anterior de conformidad con los artículos 19 y 20 de la Ley General de Transparencia y Acceso a la Información Pública y los diversos correlativos 15 y 16 de la Ley de Transparencia y Acceso a la información Pública del Estado de Baja California Sur. </t>
  </si>
  <si>
    <t>Administración</t>
  </si>
  <si>
    <t>Gerente de Turismo de Reunones</t>
  </si>
  <si>
    <t>Gerencia de Turismo de Reunones</t>
  </si>
  <si>
    <t>Promoción</t>
  </si>
  <si>
    <t>Paulina</t>
  </si>
  <si>
    <t>Aguilar</t>
  </si>
  <si>
    <t>Quintana</t>
  </si>
  <si>
    <t>Incentive Travel 2021 Tradeshow</t>
  </si>
  <si>
    <t>México</t>
  </si>
  <si>
    <t>Baja California Sur</t>
  </si>
  <si>
    <t>Los Cabos</t>
  </si>
  <si>
    <t>Estados Unidos</t>
  </si>
  <si>
    <t>Arizona</t>
  </si>
  <si>
    <t>Tucson</t>
  </si>
  <si>
    <t>Asistecia al tradeshow incentive live, reuniones uno a uno con planeadores de eventos con potencial de negocio para el destino Los Cabos, B.C.S.</t>
  </si>
  <si>
    <t>Congreso Nacional de la Industria de Reuniones 2021</t>
  </si>
  <si>
    <t>Guerrero</t>
  </si>
  <si>
    <t>Acapulco</t>
  </si>
  <si>
    <t>Asistencia al CNIR 2021, reuniones con clientes pontenciales, evento educativo y de networking</t>
  </si>
  <si>
    <t>Gerencia de Postulaciones y Congresos</t>
  </si>
  <si>
    <t>Gerente de Postulaciones y Congresos</t>
  </si>
  <si>
    <t>Lourdes</t>
  </si>
  <si>
    <t xml:space="preserve">Bizarro </t>
  </si>
  <si>
    <t>Sordo</t>
  </si>
  <si>
    <t>SITE Incentive Summit America</t>
  </si>
  <si>
    <t>Colorado</t>
  </si>
  <si>
    <t>Aspen</t>
  </si>
  <si>
    <t>Asistencia al evento de la participación de los principales organizadores de incentivos de Estados Unidos</t>
  </si>
  <si>
    <t>Dirección General</t>
  </si>
  <si>
    <t>Gerencia</t>
  </si>
  <si>
    <t>Director General</t>
  </si>
  <si>
    <t>Rodrigo</t>
  </si>
  <si>
    <t>Esponda</t>
  </si>
  <si>
    <t>Cascajares</t>
  </si>
  <si>
    <t>Reunión con encargado de FEI Enterprices Inc.</t>
  </si>
  <si>
    <t>Texas</t>
  </si>
  <si>
    <t>Reunión con Roberto Fodor, Gerente de FEI ENTERPRICES INC.</t>
  </si>
  <si>
    <t>Tradeshow Global Meeting and Incentive Travel Exchange 2021</t>
  </si>
  <si>
    <t xml:space="preserve">TRADE SHOW NACIONAL </t>
  </si>
  <si>
    <t>TRADE SHOW INTERNACIONAL</t>
  </si>
  <si>
    <t>Phoenix</t>
  </si>
  <si>
    <t>Reuniones con meeting planners de Estados Unidos principlamente, con potencial de negocio para el destino Los Cabos</t>
  </si>
  <si>
    <t>Gerencia de Tour and Travel</t>
  </si>
  <si>
    <t>Gerente de Tour and Travel</t>
  </si>
  <si>
    <t>Juana</t>
  </si>
  <si>
    <t>Ortiz</t>
  </si>
  <si>
    <t>Basso</t>
  </si>
  <si>
    <t>ASTA Sales Calls</t>
  </si>
  <si>
    <t>Sales calls con agencias ASTA members</t>
  </si>
  <si>
    <t>Ciudad de México</t>
  </si>
  <si>
    <t>Particiapación en el evento del Consejo Mexicano de la Industria de Reunioens (COMIR)</t>
  </si>
  <si>
    <t>Participación al evento WTTC Global Summit 2021</t>
  </si>
  <si>
    <t>Quintana Roo</t>
  </si>
  <si>
    <t>Cancún</t>
  </si>
  <si>
    <t>Participación al evento Postulaciones PIPS Entertainment</t>
  </si>
  <si>
    <t>California</t>
  </si>
  <si>
    <t>Los Ángeles</t>
  </si>
  <si>
    <t>Evento Consejo Mexicano de la Industria de Reuniones (COMIR)</t>
  </si>
  <si>
    <t>Evento WTTC Global Summit 2021</t>
  </si>
  <si>
    <t>Evento Postulaciones PIPS Entertainment</t>
  </si>
  <si>
    <t>Representación de Los Cabos en ARLAG en booth de B.C.S.</t>
  </si>
  <si>
    <t>ROAD SHOW NACIONAL</t>
  </si>
  <si>
    <t>Guadalajara</t>
  </si>
  <si>
    <t>Jalisco</t>
  </si>
  <si>
    <t>ARLAG 2021</t>
  </si>
  <si>
    <t>Virtuoso Costline</t>
  </si>
  <si>
    <t>Scottdale</t>
  </si>
  <si>
    <t>Educational Breakfast junto a virtuoso costline</t>
  </si>
  <si>
    <t>Incentive Research Foundation Annual Meeting</t>
  </si>
  <si>
    <t>Florida</t>
  </si>
  <si>
    <t>Marco Island</t>
  </si>
  <si>
    <t>Evento de la industria con incentive planner de alto nivel</t>
  </si>
  <si>
    <t>Romance Forum</t>
  </si>
  <si>
    <t>Yucatán</t>
  </si>
  <si>
    <t>Riviera Maya</t>
  </si>
  <si>
    <t>Participación en Romance Forum</t>
  </si>
  <si>
    <t>World Education Congress MPI</t>
  </si>
  <si>
    <t>Nevada</t>
  </si>
  <si>
    <t>Las Vegas</t>
  </si>
  <si>
    <t>Participación WEC</t>
  </si>
  <si>
    <t>MPI WEC Las Vegas</t>
  </si>
  <si>
    <t>Participación como destino en el World Education Congress de MPI</t>
  </si>
  <si>
    <t>Annual Business Conference HelmsBriscoe</t>
  </si>
  <si>
    <t>Dallas</t>
  </si>
  <si>
    <t>Participación al evento de meeting planners de HelmsBriscoe</t>
  </si>
  <si>
    <t>https://bit.ly/3l2zmaY</t>
  </si>
  <si>
    <t>https://bit.ly/3zCepaW</t>
  </si>
  <si>
    <t>https://bit.ly/38ynMMu</t>
  </si>
  <si>
    <t>https://bit.ly/3BQ5YKR</t>
  </si>
  <si>
    <t>https://bit.ly/2WkfVjt</t>
  </si>
  <si>
    <t>https://bit.ly/2UXhkME</t>
  </si>
  <si>
    <t>https://bit.ly/3yc3pAM</t>
  </si>
  <si>
    <t>https://bit.ly/3l5BfUh</t>
  </si>
  <si>
    <t>https://bit.ly/3yf6rV0</t>
  </si>
  <si>
    <t>https://bit.ly/3zG8eCC</t>
  </si>
  <si>
    <t>https://bit.ly/3yaR6o9</t>
  </si>
  <si>
    <t>https://bit.ly/3zKccdn</t>
  </si>
  <si>
    <t>https://bit.ly/2UWp0i4</t>
  </si>
  <si>
    <t xml:space="preserve">Es inexistente la información que se refiere en las celdas AD, en virtud de que está siendo generada la información requerida, lo anterior de conformidad con los artículos 19 y 20 de la Ley General de Transparencia y Acceso a la Información Pública y los diversos correlativos 15 y 16 de la Ley de Transparencia y Acceso a la información Pública del Estado de Baja California Sur. </t>
  </si>
  <si>
    <t>https://bit.ly/3f6TODA</t>
  </si>
  <si>
    <t>https://bit.ly/3j1HTrQ</t>
  </si>
  <si>
    <t>GTM East</t>
  </si>
  <si>
    <t>Fort Lauderdale</t>
  </si>
  <si>
    <t>Participación en GTM East</t>
  </si>
  <si>
    <t>Virtuoso Travel Week</t>
  </si>
  <si>
    <t>Participación en el evento Virtuoso Travel Week</t>
  </si>
  <si>
    <t>Representación del destino en evento ASTA Convention</t>
  </si>
  <si>
    <t>Chicago</t>
  </si>
  <si>
    <t>Illinois</t>
  </si>
  <si>
    <t>Asistencia a event Maritz Next</t>
  </si>
  <si>
    <t>Event Maritz Next</t>
  </si>
  <si>
    <t>Seattle</t>
  </si>
  <si>
    <t>Washington</t>
  </si>
  <si>
    <t>IBTM Americas 2021</t>
  </si>
  <si>
    <t>Asistencia pabellón Los Cabos a IBTM Américas en participación con 9 coexpositores del destino en el segmento MICE, asistencia a reunión DMOs pre evento.</t>
  </si>
  <si>
    <t>Successful Meetings Northstar</t>
  </si>
  <si>
    <t>Nueva York</t>
  </si>
  <si>
    <t>Evento con citas de negocio con cuentas importantes de meeting planners</t>
  </si>
  <si>
    <t>Asistencia al evento anual de Prestige Meetings</t>
  </si>
  <si>
    <t>Minnesota</t>
  </si>
  <si>
    <t>Eagan</t>
  </si>
  <si>
    <t>Prestige Partner Conference</t>
  </si>
  <si>
    <t>International gay &amp; lesbian travel association annual global convention</t>
  </si>
  <si>
    <t>Cynthia Guadalupe</t>
  </si>
  <si>
    <t>Ontiveros</t>
  </si>
  <si>
    <t>Aguirre</t>
  </si>
  <si>
    <t>Gerencia de Segmentos Especiales</t>
  </si>
  <si>
    <t>Gerente de Segmentos Especiales</t>
  </si>
  <si>
    <t>ASTA Global Convention 2021</t>
  </si>
  <si>
    <t>https://bit.ly/3pu9MOu</t>
  </si>
  <si>
    <t>https://bit.ly/2ZfTbCD</t>
  </si>
  <si>
    <t>https://bit.ly/3nn5Lsa</t>
  </si>
  <si>
    <t>https://bit.ly/3GnH4Vs</t>
  </si>
  <si>
    <t>https://bit.ly/2XFgSEc</t>
  </si>
  <si>
    <t>https://bit.ly/3Ghi3eC</t>
  </si>
  <si>
    <t>https://bit.ly/30Uf1wz</t>
  </si>
  <si>
    <t>https://bit.ly/3b00n8I</t>
  </si>
  <si>
    <t>https://bit.ly/3ptJiwv</t>
  </si>
  <si>
    <t>https://bit.ly/3vEqyeQ</t>
  </si>
  <si>
    <t>https://bit.ly/3E920gO</t>
  </si>
  <si>
    <t>https://bit.ly/3EbgFrZ</t>
  </si>
  <si>
    <t>https://bit.ly/2ZiTQDF</t>
  </si>
  <si>
    <t>https://bit.ly/3b6UHKj</t>
  </si>
  <si>
    <t>https://bit.ly/30OwKoX</t>
  </si>
  <si>
    <t>https://bit.ly/3pAVhZd</t>
  </si>
  <si>
    <t xml:space="preserve">TRADE SHOWS INTERNACIONAL </t>
  </si>
  <si>
    <t>https://bit.ly/3GjyI10</t>
  </si>
  <si>
    <t>https://bit.ly/3vHyyvx</t>
  </si>
  <si>
    <t>https://bit.ly/3nv1bbo</t>
  </si>
  <si>
    <t>https://bit.ly/3BaIoHf</t>
  </si>
  <si>
    <t>https://bit.ly/3vIj6z6</t>
  </si>
  <si>
    <t>https://bit.ly/3b8XbHR</t>
  </si>
  <si>
    <t>https://bit.ly/30TSxeV</t>
  </si>
  <si>
    <t>https://bit.ly/3mdqoHX</t>
  </si>
  <si>
    <t>https://bit.ly/3vGBCYN</t>
  </si>
  <si>
    <t xml:space="preserve">Es inexistente la información que se refiere en las celdas Z, AA, AB, AC, AD, AE, en virtud de que está siendo generada la información requerida, lo anterior de conformidad con los artículos 19 y 20 de la Ley General de Transparencia y Acceso a la Información Pública y los diversos correlativos 15 y 16 de la Ley de Transparencia y Acceso a la información Pública del Estado de Baja California Sur. </t>
  </si>
  <si>
    <t>https://bit.ly/3jyX50O</t>
  </si>
  <si>
    <t>https://bit.ly/2ZjcXNU</t>
  </si>
  <si>
    <t>https://bit.ly/3jB2qVg</t>
  </si>
  <si>
    <t>Atlanta</t>
  </si>
  <si>
    <t>Giorgia</t>
  </si>
  <si>
    <t>Asistencia al evento International gay Lesbian Travel Association Annual Global Convention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</si>
</sst>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_ ;[Red]\-#,##0.0000\ "/>
    <numFmt numFmtId="165" formatCode="#,##0.00_ ;[Red]\-#,##0.00\ "/>
    <numFmt numFmtId="166" formatCode="[$-C0A]d\-mmm\-yyyy;@"/>
  </numFmts>
  <fonts count="10" x14ac:knownFonts="1">
    <font>
      <sz val="11"/>
      <color indexed="8"/>
      <name val="Calibri"/>
      <family val="2"/>
      <scheme val="minor"/>
    </font>
    <font>
      <b/>
      <sz val="11"/>
      <color indexed="9"/>
      <name val="Arial"/>
      <family val="2"/>
    </font>
    <font>
      <sz val="10"/>
      <color indexed="8"/>
      <name val="Arial"/>
      <family val="2"/>
    </font>
    <font>
      <sz val="11"/>
      <color rgb="FF002060"/>
      <name val="Arial"/>
      <family val="2"/>
    </font>
    <font>
      <b/>
      <sz val="11"/>
      <color rgb="FF002060"/>
      <name val="Arial"/>
      <family val="2"/>
    </font>
    <font>
      <b/>
      <sz val="11"/>
      <color rgb="FF002060"/>
      <name val="Calibri"/>
      <family val="2"/>
      <scheme val="minor"/>
    </font>
    <font>
      <sz val="11"/>
      <color rgb="FF002060"/>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hair">
        <color rgb="FF757171"/>
      </right>
      <top/>
      <bottom style="hair">
        <color rgb="FF757171"/>
      </bottom>
      <diagonal/>
    </border>
  </borders>
  <cellStyleXfs count="3">
    <xf numFmtId="0" fontId="0" fillId="0" borderId="0"/>
    <xf numFmtId="0" fontId="7" fillId="0" borderId="0" applyNumberFormat="0" applyFill="0" applyBorder="0" applyAlignment="0" applyProtection="0"/>
    <xf numFmtId="0" fontId="8"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64" fontId="4"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xf numFmtId="0" fontId="7" fillId="0" borderId="0" xfId="1"/>
    <xf numFmtId="0" fontId="0" fillId="0" borderId="0" xfId="0" applyFill="1"/>
    <xf numFmtId="14" fontId="0" fillId="0" borderId="0" xfId="0" applyNumberFormat="1" applyFill="1"/>
    <xf numFmtId="0" fontId="7" fillId="0" borderId="0" xfId="1" applyFill="1"/>
    <xf numFmtId="0" fontId="0" fillId="0" borderId="0" xfId="0" applyFill="1" applyBorder="1"/>
    <xf numFmtId="14" fontId="0" fillId="0" borderId="0" xfId="0" applyNumberFormat="1" applyFill="1" applyBorder="1"/>
    <xf numFmtId="0" fontId="0" fillId="0" borderId="0" xfId="0"/>
    <xf numFmtId="0" fontId="0" fillId="0" borderId="0" xfId="0"/>
    <xf numFmtId="0" fontId="0" fillId="0" borderId="0" xfId="0"/>
    <xf numFmtId="0" fontId="9"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9" xfId="2" xr:uid="{100EF97C-F976-C74F-816B-67CD5B608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l5BfUh" TargetMode="External"/><Relationship Id="rId13" Type="http://schemas.openxmlformats.org/officeDocument/2006/relationships/hyperlink" Target="https://bit.ly/3zKccdn" TargetMode="External"/><Relationship Id="rId18" Type="http://schemas.openxmlformats.org/officeDocument/2006/relationships/hyperlink" Target="https://bit.ly/3nn5Lsa" TargetMode="External"/><Relationship Id="rId26" Type="http://schemas.openxmlformats.org/officeDocument/2006/relationships/hyperlink" Target="https://bit.ly/3GjyI10" TargetMode="External"/><Relationship Id="rId3" Type="http://schemas.openxmlformats.org/officeDocument/2006/relationships/hyperlink" Target="https://bit.ly/38ynMMu" TargetMode="External"/><Relationship Id="rId21" Type="http://schemas.openxmlformats.org/officeDocument/2006/relationships/hyperlink" Target="https://bit.ly/3Ghi3eC" TargetMode="External"/><Relationship Id="rId7" Type="http://schemas.openxmlformats.org/officeDocument/2006/relationships/hyperlink" Target="https://bit.ly/38ynMMu" TargetMode="External"/><Relationship Id="rId12" Type="http://schemas.openxmlformats.org/officeDocument/2006/relationships/hyperlink" Target="https://bit.ly/38ynMMu" TargetMode="External"/><Relationship Id="rId17" Type="http://schemas.openxmlformats.org/officeDocument/2006/relationships/hyperlink" Target="https://bit.ly/3pu9MOu" TargetMode="External"/><Relationship Id="rId25" Type="http://schemas.openxmlformats.org/officeDocument/2006/relationships/hyperlink" Target="https://bit.ly/30OwKoX" TargetMode="External"/><Relationship Id="rId2" Type="http://schemas.openxmlformats.org/officeDocument/2006/relationships/hyperlink" Target="https://bit.ly/38ynMMu" TargetMode="External"/><Relationship Id="rId16" Type="http://schemas.openxmlformats.org/officeDocument/2006/relationships/hyperlink" Target="https://bit.ly/3f6TODA" TargetMode="External"/><Relationship Id="rId20" Type="http://schemas.openxmlformats.org/officeDocument/2006/relationships/hyperlink" Target="https://bit.ly/3GnH4Vs" TargetMode="External"/><Relationship Id="rId29" Type="http://schemas.openxmlformats.org/officeDocument/2006/relationships/hyperlink" Target="https://bit.ly/30TSxeV" TargetMode="External"/><Relationship Id="rId1" Type="http://schemas.openxmlformats.org/officeDocument/2006/relationships/hyperlink" Target="https://bit.ly/3l2zmaY" TargetMode="External"/><Relationship Id="rId6" Type="http://schemas.openxmlformats.org/officeDocument/2006/relationships/hyperlink" Target="https://bit.ly/38ynMMu" TargetMode="External"/><Relationship Id="rId11" Type="http://schemas.openxmlformats.org/officeDocument/2006/relationships/hyperlink" Target="https://bit.ly/38ynMMu" TargetMode="External"/><Relationship Id="rId24" Type="http://schemas.openxmlformats.org/officeDocument/2006/relationships/hyperlink" Target="https://bit.ly/2ZiTQDF" TargetMode="External"/><Relationship Id="rId32" Type="http://schemas.openxmlformats.org/officeDocument/2006/relationships/hyperlink" Target="https://bit.ly/3f6TODA" TargetMode="External"/><Relationship Id="rId5" Type="http://schemas.openxmlformats.org/officeDocument/2006/relationships/hyperlink" Target="https://bit.ly/38ynMMu" TargetMode="External"/><Relationship Id="rId15" Type="http://schemas.openxmlformats.org/officeDocument/2006/relationships/hyperlink" Target="https://bit.ly/3f6TODA" TargetMode="External"/><Relationship Id="rId23" Type="http://schemas.openxmlformats.org/officeDocument/2006/relationships/hyperlink" Target="https://bit.ly/3E920gO" TargetMode="External"/><Relationship Id="rId28" Type="http://schemas.openxmlformats.org/officeDocument/2006/relationships/hyperlink" Target="https://bit.ly/3vIj6z6" TargetMode="External"/><Relationship Id="rId10" Type="http://schemas.openxmlformats.org/officeDocument/2006/relationships/hyperlink" Target="https://bit.ly/3zG8eCC" TargetMode="External"/><Relationship Id="rId19" Type="http://schemas.openxmlformats.org/officeDocument/2006/relationships/hyperlink" Target="https://bit.ly/3f6TODA" TargetMode="External"/><Relationship Id="rId31" Type="http://schemas.openxmlformats.org/officeDocument/2006/relationships/hyperlink" Target="https://bit.ly/3jyX50O" TargetMode="External"/><Relationship Id="rId4" Type="http://schemas.openxmlformats.org/officeDocument/2006/relationships/hyperlink" Target="https://bit.ly/3BQ5YKR" TargetMode="External"/><Relationship Id="rId9" Type="http://schemas.openxmlformats.org/officeDocument/2006/relationships/hyperlink" Target="https://bit.ly/38ynMMu" TargetMode="External"/><Relationship Id="rId14" Type="http://schemas.openxmlformats.org/officeDocument/2006/relationships/hyperlink" Target="https://bit.ly/38ynMMu" TargetMode="External"/><Relationship Id="rId22" Type="http://schemas.openxmlformats.org/officeDocument/2006/relationships/hyperlink" Target="https://bit.ly/3ptJiwv" TargetMode="External"/><Relationship Id="rId27" Type="http://schemas.openxmlformats.org/officeDocument/2006/relationships/hyperlink" Target="https://bit.ly/3nv1bbo" TargetMode="External"/><Relationship Id="rId30" Type="http://schemas.openxmlformats.org/officeDocument/2006/relationships/hyperlink" Target="https://bit.ly/3vGBCY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bit.ly/3j1HTrQ" TargetMode="External"/><Relationship Id="rId13" Type="http://schemas.openxmlformats.org/officeDocument/2006/relationships/hyperlink" Target="https://bit.ly/3vEqyeQ" TargetMode="External"/><Relationship Id="rId18" Type="http://schemas.openxmlformats.org/officeDocument/2006/relationships/hyperlink" Target="https://bit.ly/3vHyyvx" TargetMode="External"/><Relationship Id="rId3" Type="http://schemas.openxmlformats.org/officeDocument/2006/relationships/hyperlink" Target="https://bit.ly/2UXhkME" TargetMode="External"/><Relationship Id="rId21" Type="http://schemas.openxmlformats.org/officeDocument/2006/relationships/hyperlink" Target="https://bit.ly/3mdqoHX" TargetMode="External"/><Relationship Id="rId7" Type="http://schemas.openxmlformats.org/officeDocument/2006/relationships/hyperlink" Target="https://bit.ly/2UWp0i4" TargetMode="External"/><Relationship Id="rId12" Type="http://schemas.openxmlformats.org/officeDocument/2006/relationships/hyperlink" Target="https://bit.ly/3b00n8I" TargetMode="External"/><Relationship Id="rId17" Type="http://schemas.openxmlformats.org/officeDocument/2006/relationships/hyperlink" Target="https://bit.ly/3pAVhZd" TargetMode="External"/><Relationship Id="rId2" Type="http://schemas.openxmlformats.org/officeDocument/2006/relationships/hyperlink" Target="https://bit.ly/2WkfVjt" TargetMode="External"/><Relationship Id="rId16" Type="http://schemas.openxmlformats.org/officeDocument/2006/relationships/hyperlink" Target="https://bit.ly/3b6UHKj" TargetMode="External"/><Relationship Id="rId20" Type="http://schemas.openxmlformats.org/officeDocument/2006/relationships/hyperlink" Target="https://bit.ly/3b8XbHR" TargetMode="External"/><Relationship Id="rId1" Type="http://schemas.openxmlformats.org/officeDocument/2006/relationships/hyperlink" Target="https://bit.ly/3zCepaW" TargetMode="External"/><Relationship Id="rId6" Type="http://schemas.openxmlformats.org/officeDocument/2006/relationships/hyperlink" Target="https://bit.ly/3yaR6o9" TargetMode="External"/><Relationship Id="rId11" Type="http://schemas.openxmlformats.org/officeDocument/2006/relationships/hyperlink" Target="https://bit.ly/30Uf1wz" TargetMode="External"/><Relationship Id="rId5" Type="http://schemas.openxmlformats.org/officeDocument/2006/relationships/hyperlink" Target="https://bit.ly/3yf6rV0" TargetMode="External"/><Relationship Id="rId15" Type="http://schemas.openxmlformats.org/officeDocument/2006/relationships/hyperlink" Target="https://bit.ly/3EbgFrZ" TargetMode="External"/><Relationship Id="rId23" Type="http://schemas.openxmlformats.org/officeDocument/2006/relationships/hyperlink" Target="https://bit.ly/3jB2qVg" TargetMode="External"/><Relationship Id="rId10" Type="http://schemas.openxmlformats.org/officeDocument/2006/relationships/hyperlink" Target="https://bit.ly/2XFgSEc" TargetMode="External"/><Relationship Id="rId19" Type="http://schemas.openxmlformats.org/officeDocument/2006/relationships/hyperlink" Target="https://bit.ly/3BaIoHf" TargetMode="External"/><Relationship Id="rId4" Type="http://schemas.openxmlformats.org/officeDocument/2006/relationships/hyperlink" Target="https://bit.ly/3yc3pAM" TargetMode="External"/><Relationship Id="rId9" Type="http://schemas.openxmlformats.org/officeDocument/2006/relationships/hyperlink" Target="https://bit.ly/2ZfTbCD" TargetMode="External"/><Relationship Id="rId14" Type="http://schemas.openxmlformats.org/officeDocument/2006/relationships/hyperlink" Target="https://bit.ly/2UWp0i4" TargetMode="External"/><Relationship Id="rId22" Type="http://schemas.openxmlformats.org/officeDocument/2006/relationships/hyperlink" Target="https://bit.ly/2ZjcXN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
  <sheetViews>
    <sheetView tabSelected="1" topLeftCell="A2" zoomScale="126" zoomScaleNormal="126"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41.6640625" bestFit="1" customWidth="1"/>
    <col min="5" max="5" width="21" bestFit="1" customWidth="1"/>
    <col min="6" max="6" width="22.1640625" bestFit="1" customWidth="1"/>
    <col min="7" max="7" width="21.33203125" bestFit="1" customWidth="1"/>
    <col min="8" max="8" width="17.5" bestFit="1" customWidth="1"/>
    <col min="9" max="9" width="10.33203125" bestFit="1" customWidth="1"/>
    <col min="10" max="10" width="13.5" bestFit="1" customWidth="1"/>
    <col min="11" max="11" width="15.33203125" bestFit="1" customWidth="1"/>
    <col min="12" max="12" width="21.5" bestFit="1" customWidth="1"/>
    <col min="13" max="13" width="32.83203125" bestFit="1" customWidth="1"/>
    <col min="14" max="14" width="20.6640625" customWidth="1"/>
    <col min="15" max="15" width="53.1640625" customWidth="1"/>
    <col min="16" max="16" width="39.83203125" customWidth="1"/>
    <col min="17" max="17" width="30" customWidth="1"/>
    <col min="18" max="18" width="32.33203125" customWidth="1"/>
    <col min="19" max="19" width="32.5" customWidth="1"/>
    <col min="20" max="20" width="30.83203125" customWidth="1"/>
    <col min="21" max="21" width="33.1640625" customWidth="1"/>
    <col min="22" max="22" width="33.33203125" customWidth="1"/>
    <col min="23" max="23" width="26.5" customWidth="1"/>
    <col min="24" max="24" width="33.83203125" customWidth="1"/>
    <col min="25" max="25" width="35.33203125" customWidth="1"/>
    <col min="26" max="26" width="46" bestFit="1" customWidth="1"/>
    <col min="27" max="27" width="49" bestFit="1" customWidth="1"/>
    <col min="28" max="28" width="60" bestFit="1" customWidth="1"/>
    <col min="29" max="29" width="47.1640625" bestFit="1" customWidth="1"/>
    <col min="30" max="30" width="54.3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x14ac:dyDescent="0.2">
      <c r="A1" t="s">
        <v>0</v>
      </c>
    </row>
    <row r="2" spans="1:36" x14ac:dyDescent="0.2">
      <c r="A2" s="21" t="s">
        <v>1</v>
      </c>
      <c r="B2" s="22"/>
      <c r="C2" s="22"/>
      <c r="D2" s="21" t="s">
        <v>2</v>
      </c>
      <c r="E2" s="22"/>
      <c r="F2" s="22"/>
      <c r="G2" s="21" t="s">
        <v>3</v>
      </c>
      <c r="H2" s="22"/>
      <c r="I2" s="22"/>
    </row>
    <row r="3" spans="1:36" x14ac:dyDescent="0.2">
      <c r="A3" s="23" t="s">
        <v>4</v>
      </c>
      <c r="B3" s="22"/>
      <c r="C3" s="22"/>
      <c r="D3" s="23" t="s">
        <v>5</v>
      </c>
      <c r="E3" s="22"/>
      <c r="F3" s="22"/>
      <c r="G3" s="23" t="s">
        <v>6</v>
      </c>
      <c r="H3" s="22"/>
      <c r="I3" s="22"/>
    </row>
    <row r="4" spans="1:36" hidden="1" x14ac:dyDescent="0.2">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
      <c r="A8">
        <v>2021</v>
      </c>
      <c r="B8" s="3">
        <v>44197</v>
      </c>
      <c r="C8" s="3">
        <v>44286</v>
      </c>
      <c r="AG8" t="s">
        <v>115</v>
      </c>
      <c r="AH8" s="3">
        <v>44287</v>
      </c>
      <c r="AI8" s="3">
        <v>44287</v>
      </c>
      <c r="AJ8" t="s">
        <v>114</v>
      </c>
    </row>
    <row r="9" spans="1:36" s="12" customFormat="1" x14ac:dyDescent="0.2">
      <c r="A9" s="12">
        <v>2021</v>
      </c>
      <c r="B9" s="13">
        <v>44287</v>
      </c>
      <c r="C9" s="13">
        <v>44377</v>
      </c>
      <c r="D9" s="12" t="s">
        <v>98</v>
      </c>
      <c r="E9" s="12" t="s">
        <v>144</v>
      </c>
      <c r="F9" s="12" t="s">
        <v>117</v>
      </c>
      <c r="G9" s="12" t="s">
        <v>116</v>
      </c>
      <c r="H9" s="12" t="s">
        <v>118</v>
      </c>
      <c r="I9" s="12" t="s">
        <v>119</v>
      </c>
      <c r="J9" s="12" t="s">
        <v>120</v>
      </c>
      <c r="K9" s="12" t="s">
        <v>121</v>
      </c>
      <c r="L9" s="12" t="s">
        <v>101</v>
      </c>
      <c r="M9" s="12" t="s">
        <v>122</v>
      </c>
      <c r="N9" s="12" t="s">
        <v>104</v>
      </c>
      <c r="O9" s="12">
        <v>0</v>
      </c>
      <c r="P9" s="12">
        <v>0</v>
      </c>
      <c r="Q9" s="12" t="s">
        <v>123</v>
      </c>
      <c r="R9" s="12" t="s">
        <v>124</v>
      </c>
      <c r="S9" s="12" t="s">
        <v>125</v>
      </c>
      <c r="T9" s="12" t="s">
        <v>126</v>
      </c>
      <c r="U9" s="12" t="s">
        <v>127</v>
      </c>
      <c r="V9" s="12" t="s">
        <v>128</v>
      </c>
      <c r="W9" s="12" t="s">
        <v>129</v>
      </c>
      <c r="X9" s="13">
        <v>44292</v>
      </c>
      <c r="Y9" s="13">
        <v>44296</v>
      </c>
      <c r="Z9" s="12">
        <v>9221</v>
      </c>
      <c r="AA9" s="12">
        <v>25327.7</v>
      </c>
      <c r="AB9" s="12">
        <v>11467</v>
      </c>
      <c r="AC9" s="13">
        <v>44302</v>
      </c>
      <c r="AD9" s="14" t="s">
        <v>200</v>
      </c>
      <c r="AE9" s="12">
        <v>9221</v>
      </c>
      <c r="AF9" s="14" t="s">
        <v>202</v>
      </c>
      <c r="AG9" s="12" t="s">
        <v>115</v>
      </c>
      <c r="AH9" s="13">
        <v>44307</v>
      </c>
      <c r="AI9" s="13">
        <v>44307</v>
      </c>
    </row>
    <row r="10" spans="1:36" s="12" customFormat="1" x14ac:dyDescent="0.2">
      <c r="A10" s="12">
        <v>2021</v>
      </c>
      <c r="B10" s="13">
        <v>44287</v>
      </c>
      <c r="C10" s="13">
        <v>44377</v>
      </c>
      <c r="D10" s="12" t="s">
        <v>98</v>
      </c>
      <c r="E10" s="12" t="s">
        <v>144</v>
      </c>
      <c r="F10" s="12" t="s">
        <v>117</v>
      </c>
      <c r="G10" s="12" t="s">
        <v>116</v>
      </c>
      <c r="H10" s="12" t="s">
        <v>118</v>
      </c>
      <c r="I10" s="12" t="s">
        <v>119</v>
      </c>
      <c r="J10" s="12" t="s">
        <v>120</v>
      </c>
      <c r="K10" s="12" t="s">
        <v>121</v>
      </c>
      <c r="L10" s="12" t="s">
        <v>101</v>
      </c>
      <c r="M10" s="12" t="s">
        <v>130</v>
      </c>
      <c r="N10" s="12" t="s">
        <v>103</v>
      </c>
      <c r="O10" s="12">
        <v>0</v>
      </c>
      <c r="P10" s="12">
        <v>0</v>
      </c>
      <c r="Q10" s="12" t="s">
        <v>123</v>
      </c>
      <c r="R10" s="12" t="s">
        <v>124</v>
      </c>
      <c r="S10" s="12" t="s">
        <v>125</v>
      </c>
      <c r="T10" s="12" t="s">
        <v>123</v>
      </c>
      <c r="U10" s="12" t="s">
        <v>131</v>
      </c>
      <c r="V10" s="12" t="s">
        <v>132</v>
      </c>
      <c r="W10" s="12" t="s">
        <v>133</v>
      </c>
      <c r="X10" s="13">
        <v>44307</v>
      </c>
      <c r="Y10" s="13">
        <v>44310</v>
      </c>
      <c r="Z10" s="12">
        <v>12621</v>
      </c>
      <c r="AA10" s="12">
        <v>5100</v>
      </c>
      <c r="AB10" s="12">
        <v>0</v>
      </c>
      <c r="AC10" s="13">
        <v>44316</v>
      </c>
      <c r="AD10" s="14" t="s">
        <v>203</v>
      </c>
      <c r="AE10" s="12">
        <v>12621</v>
      </c>
      <c r="AF10" s="14" t="s">
        <v>202</v>
      </c>
      <c r="AG10" s="12" t="s">
        <v>115</v>
      </c>
      <c r="AH10" s="13">
        <v>44307</v>
      </c>
      <c r="AI10" s="13">
        <v>44307</v>
      </c>
    </row>
    <row r="11" spans="1:36" s="12" customFormat="1" x14ac:dyDescent="0.2">
      <c r="A11" s="12">
        <v>2021</v>
      </c>
      <c r="B11" s="13">
        <v>44287</v>
      </c>
      <c r="C11" s="13">
        <v>44377</v>
      </c>
      <c r="D11" s="12" t="s">
        <v>98</v>
      </c>
      <c r="E11" s="12" t="s">
        <v>144</v>
      </c>
      <c r="F11" s="12" t="s">
        <v>134</v>
      </c>
      <c r="G11" s="12" t="s">
        <v>135</v>
      </c>
      <c r="H11" s="12" t="s">
        <v>118</v>
      </c>
      <c r="I11" s="12" t="s">
        <v>136</v>
      </c>
      <c r="J11" s="12" t="s">
        <v>137</v>
      </c>
      <c r="K11" s="12" t="s">
        <v>138</v>
      </c>
      <c r="L11" s="12" t="s">
        <v>101</v>
      </c>
      <c r="M11" s="12" t="s">
        <v>139</v>
      </c>
      <c r="N11" s="12" t="s">
        <v>104</v>
      </c>
      <c r="O11" s="12">
        <v>0</v>
      </c>
      <c r="P11" s="12">
        <v>0</v>
      </c>
      <c r="Q11" s="12" t="s">
        <v>123</v>
      </c>
      <c r="R11" s="12" t="s">
        <v>124</v>
      </c>
      <c r="S11" s="12" t="s">
        <v>125</v>
      </c>
      <c r="T11" s="12" t="s">
        <v>126</v>
      </c>
      <c r="U11" s="12" t="s">
        <v>140</v>
      </c>
      <c r="V11" s="12" t="s">
        <v>141</v>
      </c>
      <c r="W11" s="12" t="s">
        <v>142</v>
      </c>
      <c r="X11" s="13">
        <v>44294</v>
      </c>
      <c r="Y11" s="13">
        <v>44298</v>
      </c>
      <c r="Z11" s="12">
        <v>13521</v>
      </c>
      <c r="AA11" s="12">
        <v>26698.44</v>
      </c>
      <c r="AB11" s="12">
        <v>9748.5</v>
      </c>
      <c r="AC11" s="13">
        <v>44305</v>
      </c>
      <c r="AE11" s="12">
        <v>13521</v>
      </c>
      <c r="AF11" s="14" t="s">
        <v>202</v>
      </c>
      <c r="AG11" s="12" t="s">
        <v>115</v>
      </c>
      <c r="AH11" s="13">
        <v>44307</v>
      </c>
      <c r="AI11" s="13">
        <v>44307</v>
      </c>
      <c r="AJ11" s="12" t="s">
        <v>213</v>
      </c>
    </row>
    <row r="12" spans="1:36" s="12" customFormat="1" x14ac:dyDescent="0.2">
      <c r="A12" s="12">
        <v>2021</v>
      </c>
      <c r="B12" s="13">
        <v>44287</v>
      </c>
      <c r="C12" s="13">
        <v>44377</v>
      </c>
      <c r="D12" s="12" t="s">
        <v>98</v>
      </c>
      <c r="E12" s="12" t="s">
        <v>144</v>
      </c>
      <c r="F12" s="12" t="s">
        <v>134</v>
      </c>
      <c r="G12" s="12" t="s">
        <v>135</v>
      </c>
      <c r="H12" s="12" t="s">
        <v>118</v>
      </c>
      <c r="I12" s="12" t="s">
        <v>136</v>
      </c>
      <c r="J12" s="12" t="s">
        <v>137</v>
      </c>
      <c r="K12" s="12" t="s">
        <v>138</v>
      </c>
      <c r="L12" s="12" t="s">
        <v>101</v>
      </c>
      <c r="M12" s="15" t="s">
        <v>130</v>
      </c>
      <c r="N12" s="15" t="s">
        <v>103</v>
      </c>
      <c r="O12" s="12">
        <v>0</v>
      </c>
      <c r="P12" s="15">
        <v>0</v>
      </c>
      <c r="Q12" s="12" t="s">
        <v>123</v>
      </c>
      <c r="R12" s="12" t="s">
        <v>124</v>
      </c>
      <c r="S12" s="12" t="s">
        <v>125</v>
      </c>
      <c r="T12" s="12" t="s">
        <v>123</v>
      </c>
      <c r="U12" s="12" t="s">
        <v>131</v>
      </c>
      <c r="V12" s="12" t="s">
        <v>132</v>
      </c>
      <c r="W12" s="12" t="s">
        <v>133</v>
      </c>
      <c r="X12" s="13">
        <v>44307</v>
      </c>
      <c r="Y12" s="13">
        <v>44310</v>
      </c>
      <c r="Z12" s="15">
        <v>16721</v>
      </c>
      <c r="AA12" s="15">
        <v>3396</v>
      </c>
      <c r="AB12" s="15">
        <v>1704</v>
      </c>
      <c r="AC12" s="13">
        <v>44316</v>
      </c>
      <c r="AE12" s="15">
        <v>16721</v>
      </c>
      <c r="AF12" s="14" t="s">
        <v>202</v>
      </c>
      <c r="AG12" s="12" t="s">
        <v>115</v>
      </c>
      <c r="AH12" s="13">
        <v>44307</v>
      </c>
      <c r="AI12" s="13">
        <v>44307</v>
      </c>
      <c r="AJ12" s="12" t="s">
        <v>213</v>
      </c>
    </row>
    <row r="13" spans="1:36" s="12" customFormat="1" x14ac:dyDescent="0.2">
      <c r="A13" s="12">
        <v>2021</v>
      </c>
      <c r="B13" s="13">
        <v>44287</v>
      </c>
      <c r="C13" s="13">
        <v>44377</v>
      </c>
      <c r="D13" s="12" t="s">
        <v>98</v>
      </c>
      <c r="E13" s="12" t="s">
        <v>143</v>
      </c>
      <c r="F13" s="12" t="s">
        <v>143</v>
      </c>
      <c r="G13" s="12" t="s">
        <v>145</v>
      </c>
      <c r="H13" s="12" t="s">
        <v>143</v>
      </c>
      <c r="I13" s="12" t="s">
        <v>146</v>
      </c>
      <c r="J13" s="12" t="s">
        <v>147</v>
      </c>
      <c r="K13" s="12" t="s">
        <v>148</v>
      </c>
      <c r="L13" s="12" t="s">
        <v>101</v>
      </c>
      <c r="M13" s="15" t="s">
        <v>149</v>
      </c>
      <c r="N13" s="15" t="s">
        <v>104</v>
      </c>
      <c r="O13" s="12">
        <v>0</v>
      </c>
      <c r="P13" s="15">
        <v>0</v>
      </c>
      <c r="Q13" s="12" t="s">
        <v>123</v>
      </c>
      <c r="R13" s="12" t="s">
        <v>124</v>
      </c>
      <c r="S13" s="12" t="s">
        <v>125</v>
      </c>
      <c r="T13" s="12" t="s">
        <v>126</v>
      </c>
      <c r="U13" s="12" t="s">
        <v>150</v>
      </c>
      <c r="V13" s="12" t="s">
        <v>150</v>
      </c>
      <c r="W13" s="12" t="s">
        <v>151</v>
      </c>
      <c r="X13" s="13">
        <v>44314</v>
      </c>
      <c r="Y13" s="13">
        <v>44315</v>
      </c>
      <c r="Z13" s="12">
        <v>17221</v>
      </c>
      <c r="AA13" s="15">
        <v>3176.47</v>
      </c>
      <c r="AB13" s="15">
        <v>5773.6</v>
      </c>
      <c r="AC13" s="13">
        <v>44322</v>
      </c>
      <c r="AD13" s="14" t="s">
        <v>207</v>
      </c>
      <c r="AE13" s="12">
        <v>17221</v>
      </c>
      <c r="AF13" s="14" t="s">
        <v>202</v>
      </c>
      <c r="AG13" s="12" t="s">
        <v>115</v>
      </c>
      <c r="AH13" s="13">
        <v>44307</v>
      </c>
      <c r="AI13" s="13">
        <v>44307</v>
      </c>
    </row>
    <row r="14" spans="1:36" s="12" customFormat="1" x14ac:dyDescent="0.2">
      <c r="A14" s="12">
        <v>2021</v>
      </c>
      <c r="B14" s="13">
        <v>44287</v>
      </c>
      <c r="C14" s="13">
        <v>44377</v>
      </c>
      <c r="D14" s="12" t="s">
        <v>98</v>
      </c>
      <c r="E14" s="12" t="s">
        <v>144</v>
      </c>
      <c r="F14" s="12" t="s">
        <v>117</v>
      </c>
      <c r="G14" s="12" t="s">
        <v>116</v>
      </c>
      <c r="H14" s="12" t="s">
        <v>118</v>
      </c>
      <c r="I14" s="12" t="s">
        <v>119</v>
      </c>
      <c r="J14" s="12" t="s">
        <v>120</v>
      </c>
      <c r="K14" s="12" t="s">
        <v>121</v>
      </c>
      <c r="L14" s="12" t="s">
        <v>101</v>
      </c>
      <c r="M14" s="15" t="s">
        <v>152</v>
      </c>
      <c r="N14" s="15" t="s">
        <v>104</v>
      </c>
      <c r="O14" s="12">
        <v>0</v>
      </c>
      <c r="P14" s="15">
        <v>0</v>
      </c>
      <c r="Q14" s="12" t="s">
        <v>123</v>
      </c>
      <c r="R14" s="12" t="s">
        <v>124</v>
      </c>
      <c r="S14" s="12" t="s">
        <v>125</v>
      </c>
      <c r="T14" s="12" t="s">
        <v>126</v>
      </c>
      <c r="U14" s="12" t="s">
        <v>127</v>
      </c>
      <c r="V14" s="12" t="s">
        <v>155</v>
      </c>
      <c r="W14" s="12" t="s">
        <v>156</v>
      </c>
      <c r="X14" s="13">
        <v>44325</v>
      </c>
      <c r="Y14" s="13">
        <v>44329</v>
      </c>
      <c r="Z14" s="12">
        <v>18321</v>
      </c>
      <c r="AA14" s="15">
        <v>6426.72</v>
      </c>
      <c r="AB14" s="15">
        <v>11737.26</v>
      </c>
      <c r="AC14" s="13">
        <v>44336</v>
      </c>
      <c r="AD14" s="14" t="s">
        <v>244</v>
      </c>
      <c r="AE14" s="12">
        <v>18321</v>
      </c>
      <c r="AF14" s="14" t="s">
        <v>202</v>
      </c>
      <c r="AG14" s="12" t="s">
        <v>115</v>
      </c>
      <c r="AH14" s="13">
        <v>44307</v>
      </c>
      <c r="AI14" s="13">
        <v>44307</v>
      </c>
    </row>
    <row r="15" spans="1:36" s="12" customFormat="1" x14ac:dyDescent="0.2">
      <c r="A15" s="12">
        <v>2021</v>
      </c>
      <c r="B15" s="13">
        <v>44287</v>
      </c>
      <c r="C15" s="13">
        <v>44377</v>
      </c>
      <c r="D15" s="12" t="s">
        <v>98</v>
      </c>
      <c r="E15" s="12" t="s">
        <v>144</v>
      </c>
      <c r="F15" s="12" t="s">
        <v>157</v>
      </c>
      <c r="G15" s="12" t="s">
        <v>158</v>
      </c>
      <c r="H15" s="12" t="s">
        <v>118</v>
      </c>
      <c r="I15" s="12" t="s">
        <v>159</v>
      </c>
      <c r="J15" s="12" t="s">
        <v>160</v>
      </c>
      <c r="K15" s="12" t="s">
        <v>161</v>
      </c>
      <c r="L15" s="12" t="s">
        <v>101</v>
      </c>
      <c r="M15" s="15" t="s">
        <v>162</v>
      </c>
      <c r="N15" s="15" t="s">
        <v>104</v>
      </c>
      <c r="O15" s="12">
        <v>0</v>
      </c>
      <c r="P15" s="15">
        <v>0</v>
      </c>
      <c r="Q15" s="12" t="s">
        <v>123</v>
      </c>
      <c r="R15" s="12" t="s">
        <v>124</v>
      </c>
      <c r="S15" s="12" t="s">
        <v>125</v>
      </c>
      <c r="T15" s="12" t="s">
        <v>126</v>
      </c>
      <c r="U15" s="12" t="s">
        <v>127</v>
      </c>
      <c r="V15" s="12" t="s">
        <v>155</v>
      </c>
      <c r="W15" s="12" t="s">
        <v>163</v>
      </c>
      <c r="X15" s="13">
        <v>44325</v>
      </c>
      <c r="Y15" s="13">
        <v>44328</v>
      </c>
      <c r="Z15" s="12">
        <v>19721</v>
      </c>
      <c r="AA15" s="15">
        <v>133363.42000000001</v>
      </c>
      <c r="AB15" s="15">
        <v>4802</v>
      </c>
      <c r="AC15" s="13">
        <v>44335</v>
      </c>
      <c r="AD15" s="14" t="s">
        <v>209</v>
      </c>
      <c r="AE15" s="12">
        <v>19721</v>
      </c>
      <c r="AF15" s="14" t="s">
        <v>202</v>
      </c>
      <c r="AG15" s="12" t="s">
        <v>115</v>
      </c>
      <c r="AH15" s="13">
        <v>44307</v>
      </c>
      <c r="AI15" s="13">
        <v>44307</v>
      </c>
    </row>
    <row r="16" spans="1:36" s="12" customFormat="1" x14ac:dyDescent="0.2">
      <c r="A16" s="12">
        <v>2021</v>
      </c>
      <c r="B16" s="13">
        <v>44287</v>
      </c>
      <c r="C16" s="13">
        <v>44377</v>
      </c>
      <c r="D16" s="12" t="s">
        <v>98</v>
      </c>
      <c r="E16" s="12" t="s">
        <v>143</v>
      </c>
      <c r="F16" s="12" t="s">
        <v>143</v>
      </c>
      <c r="G16" s="12" t="s">
        <v>145</v>
      </c>
      <c r="H16" s="12" t="s">
        <v>143</v>
      </c>
      <c r="I16" s="12" t="s">
        <v>146</v>
      </c>
      <c r="J16" s="12" t="s">
        <v>147</v>
      </c>
      <c r="K16" s="12" t="s">
        <v>148</v>
      </c>
      <c r="L16" s="12" t="s">
        <v>101</v>
      </c>
      <c r="M16" s="15" t="s">
        <v>172</v>
      </c>
      <c r="N16" s="15" t="s">
        <v>103</v>
      </c>
      <c r="O16" s="12">
        <v>0</v>
      </c>
      <c r="P16" s="15">
        <v>0</v>
      </c>
      <c r="Q16" s="12" t="s">
        <v>123</v>
      </c>
      <c r="R16" s="12" t="s">
        <v>124</v>
      </c>
      <c r="S16" s="12" t="s">
        <v>125</v>
      </c>
      <c r="T16" s="12" t="s">
        <v>123</v>
      </c>
      <c r="U16" s="12" t="s">
        <v>164</v>
      </c>
      <c r="V16" s="12" t="s">
        <v>164</v>
      </c>
      <c r="W16" s="12" t="s">
        <v>165</v>
      </c>
      <c r="X16" s="13">
        <v>44327</v>
      </c>
      <c r="Y16" s="13">
        <v>44328</v>
      </c>
      <c r="Z16" s="12">
        <v>21721</v>
      </c>
      <c r="AA16" s="15">
        <v>2200</v>
      </c>
      <c r="AB16" s="15">
        <v>0</v>
      </c>
      <c r="AC16" s="13">
        <v>44335</v>
      </c>
      <c r="AD16" s="14" t="s">
        <v>211</v>
      </c>
      <c r="AE16" s="12">
        <v>21721</v>
      </c>
      <c r="AF16" s="14" t="s">
        <v>202</v>
      </c>
      <c r="AG16" s="12" t="s">
        <v>115</v>
      </c>
      <c r="AH16" s="13">
        <v>44307</v>
      </c>
      <c r="AI16" s="13">
        <v>44307</v>
      </c>
    </row>
    <row r="17" spans="1:36" s="12" customFormat="1" x14ac:dyDescent="0.2">
      <c r="A17" s="12">
        <v>2021</v>
      </c>
      <c r="B17" s="13">
        <v>44287</v>
      </c>
      <c r="C17" s="13">
        <v>44377</v>
      </c>
      <c r="D17" s="12" t="s">
        <v>98</v>
      </c>
      <c r="E17" s="12" t="s">
        <v>143</v>
      </c>
      <c r="F17" s="12" t="s">
        <v>143</v>
      </c>
      <c r="G17" s="12" t="s">
        <v>145</v>
      </c>
      <c r="H17" s="12" t="s">
        <v>143</v>
      </c>
      <c r="I17" s="12" t="s">
        <v>146</v>
      </c>
      <c r="J17" s="12" t="s">
        <v>147</v>
      </c>
      <c r="K17" s="12" t="s">
        <v>148</v>
      </c>
      <c r="L17" s="12" t="s">
        <v>101</v>
      </c>
      <c r="M17" s="15" t="s">
        <v>173</v>
      </c>
      <c r="N17" s="15" t="s">
        <v>103</v>
      </c>
      <c r="O17" s="12">
        <v>0</v>
      </c>
      <c r="P17" s="15">
        <v>0</v>
      </c>
      <c r="Q17" s="12" t="s">
        <v>123</v>
      </c>
      <c r="R17" s="12" t="s">
        <v>124</v>
      </c>
      <c r="S17" s="12" t="s">
        <v>125</v>
      </c>
      <c r="T17" s="12" t="s">
        <v>123</v>
      </c>
      <c r="U17" s="12" t="s">
        <v>167</v>
      </c>
      <c r="V17" s="12" t="s">
        <v>168</v>
      </c>
      <c r="W17" s="15" t="s">
        <v>166</v>
      </c>
      <c r="X17" s="13">
        <v>44310</v>
      </c>
      <c r="Y17" s="13">
        <v>44314</v>
      </c>
      <c r="Z17" s="12">
        <v>21821</v>
      </c>
      <c r="AA17" s="15">
        <v>6354.55</v>
      </c>
      <c r="AB17" s="15">
        <v>0</v>
      </c>
      <c r="AC17" s="13">
        <v>44322</v>
      </c>
      <c r="AD17" s="14" t="s">
        <v>246</v>
      </c>
      <c r="AE17" s="12">
        <v>21821</v>
      </c>
      <c r="AF17" s="14" t="s">
        <v>202</v>
      </c>
      <c r="AG17" s="12" t="s">
        <v>115</v>
      </c>
      <c r="AH17" s="13">
        <v>44307</v>
      </c>
      <c r="AI17" s="13">
        <v>44307</v>
      </c>
    </row>
    <row r="18" spans="1:36" s="12" customFormat="1" x14ac:dyDescent="0.2">
      <c r="A18" s="12">
        <v>2021</v>
      </c>
      <c r="B18" s="13">
        <v>44287</v>
      </c>
      <c r="C18" s="13">
        <v>44377</v>
      </c>
      <c r="D18" s="12" t="s">
        <v>98</v>
      </c>
      <c r="E18" s="12" t="s">
        <v>144</v>
      </c>
      <c r="F18" s="12" t="s">
        <v>134</v>
      </c>
      <c r="G18" s="12" t="s">
        <v>135</v>
      </c>
      <c r="H18" s="12" t="s">
        <v>118</v>
      </c>
      <c r="I18" s="12" t="s">
        <v>136</v>
      </c>
      <c r="J18" s="12" t="s">
        <v>137</v>
      </c>
      <c r="K18" s="12" t="s">
        <v>138</v>
      </c>
      <c r="L18" s="12" t="s">
        <v>101</v>
      </c>
      <c r="M18" s="15" t="s">
        <v>174</v>
      </c>
      <c r="N18" s="15" t="s">
        <v>104</v>
      </c>
      <c r="O18" s="12">
        <v>0</v>
      </c>
      <c r="P18" s="15">
        <v>0</v>
      </c>
      <c r="Q18" s="12" t="s">
        <v>123</v>
      </c>
      <c r="R18" s="12" t="s">
        <v>124</v>
      </c>
      <c r="S18" s="12" t="s">
        <v>125</v>
      </c>
      <c r="T18" s="12" t="s">
        <v>126</v>
      </c>
      <c r="U18" s="12" t="s">
        <v>170</v>
      </c>
      <c r="V18" s="12" t="s">
        <v>171</v>
      </c>
      <c r="W18" s="15" t="s">
        <v>169</v>
      </c>
      <c r="X18" s="13">
        <v>44323</v>
      </c>
      <c r="Y18" s="13">
        <v>44324</v>
      </c>
      <c r="Z18" s="12">
        <v>23221</v>
      </c>
      <c r="AA18" s="15">
        <v>5773.11</v>
      </c>
      <c r="AB18" s="15">
        <v>0</v>
      </c>
      <c r="AC18" s="13">
        <v>44330</v>
      </c>
      <c r="AE18" s="12">
        <v>23221</v>
      </c>
      <c r="AF18" s="14" t="s">
        <v>202</v>
      </c>
      <c r="AG18" s="12" t="s">
        <v>115</v>
      </c>
      <c r="AH18" s="13">
        <v>44307</v>
      </c>
      <c r="AI18" s="13">
        <v>44307</v>
      </c>
      <c r="AJ18" s="12" t="s">
        <v>213</v>
      </c>
    </row>
    <row r="19" spans="1:36" s="12" customFormat="1" x14ac:dyDescent="0.2">
      <c r="A19" s="12">
        <v>2021</v>
      </c>
      <c r="B19" s="13">
        <v>44287</v>
      </c>
      <c r="C19" s="13">
        <v>44377</v>
      </c>
      <c r="D19" s="12" t="s">
        <v>98</v>
      </c>
      <c r="E19" s="12" t="s">
        <v>144</v>
      </c>
      <c r="F19" s="12" t="s">
        <v>157</v>
      </c>
      <c r="G19" s="12" t="s">
        <v>158</v>
      </c>
      <c r="H19" s="12" t="s">
        <v>118</v>
      </c>
      <c r="I19" s="12" t="s">
        <v>159</v>
      </c>
      <c r="J19" s="12" t="s">
        <v>160</v>
      </c>
      <c r="K19" s="12" t="s">
        <v>161</v>
      </c>
      <c r="L19" s="12" t="s">
        <v>101</v>
      </c>
      <c r="M19" s="15" t="s">
        <v>179</v>
      </c>
      <c r="N19" s="15" t="s">
        <v>103</v>
      </c>
      <c r="O19" s="12">
        <v>0</v>
      </c>
      <c r="P19" s="15">
        <v>0</v>
      </c>
      <c r="Q19" s="12" t="s">
        <v>123</v>
      </c>
      <c r="R19" s="12" t="s">
        <v>124</v>
      </c>
      <c r="S19" s="12" t="s">
        <v>125</v>
      </c>
      <c r="T19" s="12" t="s">
        <v>123</v>
      </c>
      <c r="U19" s="12" t="s">
        <v>178</v>
      </c>
      <c r="V19" s="12" t="s">
        <v>177</v>
      </c>
      <c r="W19" s="15" t="s">
        <v>175</v>
      </c>
      <c r="X19" s="13">
        <v>44343</v>
      </c>
      <c r="Y19" s="13">
        <v>44345</v>
      </c>
      <c r="Z19" s="12">
        <v>23321</v>
      </c>
      <c r="AA19" s="15">
        <v>35506.94</v>
      </c>
      <c r="AB19" s="15">
        <v>940</v>
      </c>
      <c r="AC19" s="13">
        <v>44351</v>
      </c>
      <c r="AD19" s="14" t="s">
        <v>247</v>
      </c>
      <c r="AE19" s="12">
        <v>23321</v>
      </c>
      <c r="AF19" s="14" t="s">
        <v>202</v>
      </c>
      <c r="AG19" s="12" t="s">
        <v>115</v>
      </c>
      <c r="AH19" s="13">
        <v>44307</v>
      </c>
      <c r="AI19" s="13">
        <v>44307</v>
      </c>
    </row>
    <row r="20" spans="1:36" s="12" customFormat="1" x14ac:dyDescent="0.2">
      <c r="A20" s="12">
        <v>2021</v>
      </c>
      <c r="B20" s="13">
        <v>44287</v>
      </c>
      <c r="C20" s="13">
        <v>44377</v>
      </c>
      <c r="D20" s="12" t="s">
        <v>98</v>
      </c>
      <c r="E20" s="12" t="s">
        <v>144</v>
      </c>
      <c r="F20" s="12" t="s">
        <v>157</v>
      </c>
      <c r="G20" s="12" t="s">
        <v>158</v>
      </c>
      <c r="H20" s="12" t="s">
        <v>118</v>
      </c>
      <c r="I20" s="12" t="s">
        <v>159</v>
      </c>
      <c r="J20" s="12" t="s">
        <v>160</v>
      </c>
      <c r="K20" s="12" t="s">
        <v>161</v>
      </c>
      <c r="L20" s="12" t="s">
        <v>101</v>
      </c>
      <c r="M20" s="15" t="s">
        <v>180</v>
      </c>
      <c r="N20" s="15" t="s">
        <v>104</v>
      </c>
      <c r="O20" s="12">
        <v>0</v>
      </c>
      <c r="P20" s="15">
        <v>0</v>
      </c>
      <c r="Q20" s="12" t="s">
        <v>123</v>
      </c>
      <c r="R20" s="12" t="s">
        <v>124</v>
      </c>
      <c r="S20" s="12" t="s">
        <v>125</v>
      </c>
      <c r="T20" s="12" t="s">
        <v>126</v>
      </c>
      <c r="U20" s="12" t="s">
        <v>127</v>
      </c>
      <c r="V20" s="12" t="s">
        <v>181</v>
      </c>
      <c r="W20" s="15" t="s">
        <v>182</v>
      </c>
      <c r="X20" s="13">
        <v>44348</v>
      </c>
      <c r="Y20" s="13">
        <v>44350</v>
      </c>
      <c r="Z20" s="12">
        <v>25321</v>
      </c>
      <c r="AA20" s="15">
        <v>10832.87</v>
      </c>
      <c r="AB20" s="15">
        <v>7000</v>
      </c>
      <c r="AC20" s="13">
        <v>44357</v>
      </c>
      <c r="AD20" s="14" t="s">
        <v>214</v>
      </c>
      <c r="AE20" s="12">
        <v>25321</v>
      </c>
      <c r="AF20" s="14" t="s">
        <v>202</v>
      </c>
      <c r="AG20" s="12" t="s">
        <v>115</v>
      </c>
      <c r="AH20" s="13">
        <v>44307</v>
      </c>
      <c r="AI20" s="13">
        <v>44307</v>
      </c>
    </row>
    <row r="21" spans="1:36" s="12" customFormat="1" x14ac:dyDescent="0.2">
      <c r="A21" s="12">
        <v>2021</v>
      </c>
      <c r="B21" s="13">
        <v>44287</v>
      </c>
      <c r="C21" s="13">
        <v>44377</v>
      </c>
      <c r="D21" s="12" t="s">
        <v>98</v>
      </c>
      <c r="E21" s="12" t="s">
        <v>144</v>
      </c>
      <c r="F21" s="12" t="s">
        <v>134</v>
      </c>
      <c r="G21" s="12" t="s">
        <v>135</v>
      </c>
      <c r="H21" s="12" t="s">
        <v>118</v>
      </c>
      <c r="I21" s="12" t="s">
        <v>136</v>
      </c>
      <c r="J21" s="12" t="s">
        <v>137</v>
      </c>
      <c r="K21" s="12" t="s">
        <v>138</v>
      </c>
      <c r="L21" s="12" t="s">
        <v>101</v>
      </c>
      <c r="M21" s="15" t="s">
        <v>183</v>
      </c>
      <c r="N21" s="15" t="s">
        <v>104</v>
      </c>
      <c r="O21" s="12">
        <v>0</v>
      </c>
      <c r="P21" s="15">
        <v>0</v>
      </c>
      <c r="Q21" s="12" t="s">
        <v>123</v>
      </c>
      <c r="R21" s="12" t="s">
        <v>124</v>
      </c>
      <c r="S21" s="12" t="s">
        <v>125</v>
      </c>
      <c r="T21" s="12" t="s">
        <v>126</v>
      </c>
      <c r="U21" s="12" t="s">
        <v>184</v>
      </c>
      <c r="V21" s="12" t="s">
        <v>185</v>
      </c>
      <c r="W21" s="15" t="s">
        <v>186</v>
      </c>
      <c r="X21" s="13">
        <v>44348</v>
      </c>
      <c r="Y21" s="13">
        <v>44352</v>
      </c>
      <c r="Z21" s="12">
        <v>25421</v>
      </c>
      <c r="AA21" s="12">
        <v>30210.5</v>
      </c>
      <c r="AB21" s="15">
        <v>5455.24</v>
      </c>
      <c r="AC21" s="13">
        <v>44358</v>
      </c>
      <c r="AD21" s="14" t="s">
        <v>249</v>
      </c>
      <c r="AE21" s="12">
        <v>25421</v>
      </c>
      <c r="AF21" s="14" t="s">
        <v>202</v>
      </c>
      <c r="AG21" s="12" t="s">
        <v>115</v>
      </c>
      <c r="AH21" s="13">
        <v>44307</v>
      </c>
      <c r="AI21" s="13">
        <v>44307</v>
      </c>
    </row>
    <row r="22" spans="1:36" s="12" customFormat="1" x14ac:dyDescent="0.2">
      <c r="A22" s="12">
        <v>2021</v>
      </c>
      <c r="B22" s="13">
        <v>44287</v>
      </c>
      <c r="C22" s="13">
        <v>44377</v>
      </c>
      <c r="D22" s="12" t="s">
        <v>98</v>
      </c>
      <c r="E22" s="12" t="s">
        <v>144</v>
      </c>
      <c r="F22" s="12" t="s">
        <v>157</v>
      </c>
      <c r="G22" s="12" t="s">
        <v>158</v>
      </c>
      <c r="H22" s="12" t="s">
        <v>118</v>
      </c>
      <c r="I22" s="12" t="s">
        <v>159</v>
      </c>
      <c r="J22" s="12" t="s">
        <v>160</v>
      </c>
      <c r="K22" s="12" t="s">
        <v>161</v>
      </c>
      <c r="L22" s="12" t="s">
        <v>101</v>
      </c>
      <c r="M22" s="15" t="s">
        <v>187</v>
      </c>
      <c r="N22" s="15" t="s">
        <v>103</v>
      </c>
      <c r="O22" s="12">
        <v>0</v>
      </c>
      <c r="P22" s="15">
        <v>0</v>
      </c>
      <c r="Q22" s="12" t="s">
        <v>123</v>
      </c>
      <c r="R22" s="12" t="s">
        <v>124</v>
      </c>
      <c r="S22" s="12" t="s">
        <v>125</v>
      </c>
      <c r="T22" s="12" t="s">
        <v>123</v>
      </c>
      <c r="U22" s="12" t="s">
        <v>188</v>
      </c>
      <c r="V22" s="12" t="s">
        <v>189</v>
      </c>
      <c r="W22" s="15" t="s">
        <v>190</v>
      </c>
      <c r="X22" s="13">
        <v>44361</v>
      </c>
      <c r="Y22" s="13">
        <v>44364</v>
      </c>
      <c r="Z22" s="12">
        <v>25521</v>
      </c>
      <c r="AA22" s="12">
        <v>1600</v>
      </c>
      <c r="AB22" s="15">
        <v>3500</v>
      </c>
      <c r="AC22" s="13">
        <v>44371</v>
      </c>
      <c r="AD22" s="14" t="s">
        <v>252</v>
      </c>
      <c r="AE22" s="12">
        <v>25521</v>
      </c>
      <c r="AF22" s="14" t="s">
        <v>202</v>
      </c>
      <c r="AG22" s="12" t="s">
        <v>115</v>
      </c>
      <c r="AH22" s="13">
        <v>44307</v>
      </c>
      <c r="AI22" s="13">
        <v>44307</v>
      </c>
    </row>
    <row r="23" spans="1:36" s="12" customFormat="1" x14ac:dyDescent="0.2">
      <c r="A23" s="12">
        <v>2021</v>
      </c>
      <c r="B23" s="13">
        <v>44287</v>
      </c>
      <c r="C23" s="13">
        <v>44377</v>
      </c>
      <c r="D23" s="12" t="s">
        <v>98</v>
      </c>
      <c r="E23" s="12" t="s">
        <v>144</v>
      </c>
      <c r="F23" s="12" t="s">
        <v>117</v>
      </c>
      <c r="G23" s="12" t="s">
        <v>116</v>
      </c>
      <c r="H23" s="12" t="s">
        <v>118</v>
      </c>
      <c r="I23" s="12" t="s">
        <v>119</v>
      </c>
      <c r="J23" s="12" t="s">
        <v>120</v>
      </c>
      <c r="K23" s="12" t="s">
        <v>121</v>
      </c>
      <c r="L23" s="12" t="s">
        <v>101</v>
      </c>
      <c r="M23" s="15" t="s">
        <v>191</v>
      </c>
      <c r="N23" s="15" t="s">
        <v>104</v>
      </c>
      <c r="O23" s="12">
        <v>0</v>
      </c>
      <c r="P23" s="15">
        <v>0</v>
      </c>
      <c r="Q23" s="12" t="s">
        <v>123</v>
      </c>
      <c r="R23" s="12" t="s">
        <v>124</v>
      </c>
      <c r="S23" s="12" t="s">
        <v>125</v>
      </c>
      <c r="T23" s="12" t="s">
        <v>126</v>
      </c>
      <c r="U23" s="12" t="s">
        <v>192</v>
      </c>
      <c r="V23" s="12" t="s">
        <v>193</v>
      </c>
      <c r="W23" s="15" t="s">
        <v>194</v>
      </c>
      <c r="X23" s="13">
        <v>44361</v>
      </c>
      <c r="Y23" s="13">
        <v>44365</v>
      </c>
      <c r="Z23" s="12">
        <v>30121</v>
      </c>
      <c r="AA23" s="12">
        <v>23331.41</v>
      </c>
      <c r="AB23" s="15">
        <v>12259.55</v>
      </c>
      <c r="AC23" s="13">
        <v>44372</v>
      </c>
      <c r="AD23" s="14" t="s">
        <v>254</v>
      </c>
      <c r="AE23" s="12">
        <v>30121</v>
      </c>
      <c r="AF23" s="14" t="s">
        <v>202</v>
      </c>
      <c r="AG23" s="12" t="s">
        <v>115</v>
      </c>
      <c r="AH23" s="13">
        <v>44307</v>
      </c>
      <c r="AI23" s="13">
        <v>44307</v>
      </c>
    </row>
    <row r="24" spans="1:36" s="12" customFormat="1" x14ac:dyDescent="0.2">
      <c r="A24" s="12">
        <v>2021</v>
      </c>
      <c r="B24" s="13">
        <v>44287</v>
      </c>
      <c r="C24" s="13">
        <v>44377</v>
      </c>
      <c r="D24" s="12" t="s">
        <v>98</v>
      </c>
      <c r="E24" s="12" t="s">
        <v>144</v>
      </c>
      <c r="F24" s="12" t="s">
        <v>134</v>
      </c>
      <c r="G24" s="12" t="s">
        <v>135</v>
      </c>
      <c r="H24" s="12" t="s">
        <v>118</v>
      </c>
      <c r="I24" s="12" t="s">
        <v>136</v>
      </c>
      <c r="J24" s="12" t="s">
        <v>137</v>
      </c>
      <c r="K24" s="12" t="s">
        <v>138</v>
      </c>
      <c r="L24" s="12" t="s">
        <v>101</v>
      </c>
      <c r="M24" s="15" t="s">
        <v>195</v>
      </c>
      <c r="N24" s="15" t="s">
        <v>104</v>
      </c>
      <c r="O24" s="12">
        <v>0</v>
      </c>
      <c r="P24" s="15">
        <v>0</v>
      </c>
      <c r="Q24" s="12" t="s">
        <v>123</v>
      </c>
      <c r="R24" s="12" t="s">
        <v>124</v>
      </c>
      <c r="S24" s="12" t="s">
        <v>125</v>
      </c>
      <c r="T24" s="12" t="s">
        <v>126</v>
      </c>
      <c r="U24" s="12" t="s">
        <v>192</v>
      </c>
      <c r="V24" s="12" t="s">
        <v>193</v>
      </c>
      <c r="W24" s="15" t="s">
        <v>196</v>
      </c>
      <c r="X24" s="13">
        <v>44360</v>
      </c>
      <c r="Y24" s="16">
        <v>44365</v>
      </c>
      <c r="Z24" s="12">
        <v>30221</v>
      </c>
      <c r="AA24" s="12">
        <v>15576.3</v>
      </c>
      <c r="AB24" s="15">
        <v>28912.5</v>
      </c>
      <c r="AC24" s="13">
        <v>44372</v>
      </c>
      <c r="AD24" s="14" t="s">
        <v>256</v>
      </c>
      <c r="AE24" s="12">
        <v>30221</v>
      </c>
      <c r="AF24" s="14" t="s">
        <v>202</v>
      </c>
      <c r="AG24" s="12" t="s">
        <v>115</v>
      </c>
      <c r="AH24" s="13">
        <v>44307</v>
      </c>
      <c r="AI24" s="13">
        <v>44307</v>
      </c>
    </row>
    <row r="25" spans="1:36" s="12" customFormat="1" x14ac:dyDescent="0.2">
      <c r="A25" s="12">
        <v>2021</v>
      </c>
      <c r="B25" s="13">
        <v>44287</v>
      </c>
      <c r="C25" s="13">
        <v>44377</v>
      </c>
      <c r="D25" s="12" t="s">
        <v>98</v>
      </c>
      <c r="E25" s="12" t="s">
        <v>144</v>
      </c>
      <c r="F25" s="12" t="s">
        <v>134</v>
      </c>
      <c r="G25" s="12" t="s">
        <v>135</v>
      </c>
      <c r="H25" s="12" t="s">
        <v>118</v>
      </c>
      <c r="I25" s="12" t="s">
        <v>136</v>
      </c>
      <c r="J25" s="12" t="s">
        <v>137</v>
      </c>
      <c r="K25" s="12" t="s">
        <v>138</v>
      </c>
      <c r="L25" s="12" t="s">
        <v>101</v>
      </c>
      <c r="M25" s="15" t="s">
        <v>197</v>
      </c>
      <c r="N25" s="15" t="s">
        <v>104</v>
      </c>
      <c r="O25" s="12">
        <v>0</v>
      </c>
      <c r="P25" s="15">
        <v>0</v>
      </c>
      <c r="Q25" s="12" t="s">
        <v>123</v>
      </c>
      <c r="R25" s="12" t="s">
        <v>124</v>
      </c>
      <c r="S25" s="12" t="s">
        <v>125</v>
      </c>
      <c r="T25" s="12" t="s">
        <v>126</v>
      </c>
      <c r="U25" s="12" t="s">
        <v>150</v>
      </c>
      <c r="V25" s="12" t="s">
        <v>198</v>
      </c>
      <c r="W25" s="15" t="s">
        <v>199</v>
      </c>
      <c r="X25" s="13">
        <v>44375</v>
      </c>
      <c r="Y25" s="13">
        <v>44378</v>
      </c>
      <c r="Z25" s="12">
        <v>31221</v>
      </c>
      <c r="AA25" s="12">
        <v>24767.67</v>
      </c>
      <c r="AB25" s="15">
        <v>2106.11</v>
      </c>
      <c r="AC25" s="13">
        <v>44385</v>
      </c>
      <c r="AD25" s="14" t="s">
        <v>258</v>
      </c>
      <c r="AE25" s="12">
        <v>31221</v>
      </c>
      <c r="AF25" s="14" t="s">
        <v>202</v>
      </c>
      <c r="AG25" s="12" t="s">
        <v>115</v>
      </c>
      <c r="AH25" s="13">
        <v>44307</v>
      </c>
      <c r="AI25" s="13">
        <v>44307</v>
      </c>
    </row>
    <row r="26" spans="1:36" x14ac:dyDescent="0.2">
      <c r="A26" s="12">
        <v>2021</v>
      </c>
      <c r="B26" s="3">
        <v>44378</v>
      </c>
      <c r="C26" s="3">
        <v>44469</v>
      </c>
      <c r="D26" s="12" t="s">
        <v>98</v>
      </c>
      <c r="E26" s="12" t="s">
        <v>144</v>
      </c>
      <c r="F26" s="12" t="s">
        <v>157</v>
      </c>
      <c r="G26" s="12" t="s">
        <v>158</v>
      </c>
      <c r="H26" s="12" t="s">
        <v>118</v>
      </c>
      <c r="I26" s="12" t="s">
        <v>159</v>
      </c>
      <c r="J26" s="12" t="s">
        <v>160</v>
      </c>
      <c r="K26" s="12" t="s">
        <v>161</v>
      </c>
      <c r="L26" s="12" t="s">
        <v>101</v>
      </c>
      <c r="M26" s="15" t="s">
        <v>216</v>
      </c>
      <c r="N26" s="15" t="s">
        <v>104</v>
      </c>
      <c r="O26" s="12">
        <v>0</v>
      </c>
      <c r="P26" s="15">
        <v>0</v>
      </c>
      <c r="Q26" s="15" t="s">
        <v>123</v>
      </c>
      <c r="R26" s="15" t="s">
        <v>124</v>
      </c>
      <c r="S26" s="15" t="s">
        <v>125</v>
      </c>
      <c r="T26" s="15" t="s">
        <v>126</v>
      </c>
      <c r="U26" s="15" t="s">
        <v>217</v>
      </c>
      <c r="V26" s="15" t="s">
        <v>184</v>
      </c>
      <c r="W26" s="15" t="s">
        <v>218</v>
      </c>
      <c r="X26" s="3">
        <v>44385</v>
      </c>
      <c r="Y26" s="3">
        <v>44388</v>
      </c>
      <c r="Z26" s="12">
        <v>31721</v>
      </c>
      <c r="AA26" s="12">
        <v>15820.55</v>
      </c>
      <c r="AB26" s="15">
        <v>10900</v>
      </c>
      <c r="AC26" s="3">
        <v>44393</v>
      </c>
      <c r="AD26" s="11" t="s">
        <v>261</v>
      </c>
      <c r="AE26" s="12">
        <v>31721</v>
      </c>
      <c r="AF26" s="14" t="s">
        <v>202</v>
      </c>
      <c r="AG26" s="12" t="s">
        <v>115</v>
      </c>
      <c r="AH26" s="3">
        <v>44494</v>
      </c>
      <c r="AI26" s="3">
        <v>44494</v>
      </c>
    </row>
    <row r="27" spans="1:36" x14ac:dyDescent="0.2">
      <c r="A27" s="12">
        <v>2021</v>
      </c>
      <c r="B27" s="3">
        <v>44378</v>
      </c>
      <c r="C27" s="3">
        <v>44469</v>
      </c>
      <c r="D27" s="12" t="s">
        <v>98</v>
      </c>
      <c r="E27" s="12" t="s">
        <v>143</v>
      </c>
      <c r="F27" s="12" t="s">
        <v>143</v>
      </c>
      <c r="G27" s="12" t="s">
        <v>145</v>
      </c>
      <c r="H27" s="12" t="s">
        <v>143</v>
      </c>
      <c r="I27" s="12" t="s">
        <v>146</v>
      </c>
      <c r="J27" s="12" t="s">
        <v>147</v>
      </c>
      <c r="K27" s="12" t="s">
        <v>148</v>
      </c>
      <c r="L27" s="12" t="s">
        <v>101</v>
      </c>
      <c r="M27" s="15" t="s">
        <v>219</v>
      </c>
      <c r="N27" s="15" t="s">
        <v>104</v>
      </c>
      <c r="O27" s="12">
        <v>0</v>
      </c>
      <c r="P27" s="15">
        <v>0</v>
      </c>
      <c r="Q27" s="15" t="s">
        <v>123</v>
      </c>
      <c r="R27" s="15" t="s">
        <v>124</v>
      </c>
      <c r="S27" s="15" t="s">
        <v>125</v>
      </c>
      <c r="T27" s="15" t="s">
        <v>126</v>
      </c>
      <c r="U27" s="15" t="s">
        <v>192</v>
      </c>
      <c r="V27" s="15" t="s">
        <v>193</v>
      </c>
      <c r="W27" s="15" t="s">
        <v>220</v>
      </c>
      <c r="X27" s="3">
        <v>44415</v>
      </c>
      <c r="Y27" s="3">
        <v>44421</v>
      </c>
      <c r="Z27" s="12">
        <v>40121</v>
      </c>
      <c r="AA27" s="12">
        <v>43761.24</v>
      </c>
      <c r="AB27" s="15">
        <v>11080</v>
      </c>
      <c r="AC27" s="3">
        <v>44428</v>
      </c>
      <c r="AD27" s="11" t="s">
        <v>263</v>
      </c>
      <c r="AE27" s="12">
        <v>40121</v>
      </c>
      <c r="AF27" s="14" t="s">
        <v>202</v>
      </c>
      <c r="AG27" s="12" t="s">
        <v>115</v>
      </c>
      <c r="AH27" s="3">
        <v>44494</v>
      </c>
      <c r="AI27" s="3">
        <v>44494</v>
      </c>
    </row>
    <row r="28" spans="1:36" x14ac:dyDescent="0.2">
      <c r="A28" s="12">
        <v>2021</v>
      </c>
      <c r="B28" s="3">
        <v>44378</v>
      </c>
      <c r="C28" s="3">
        <v>44469</v>
      </c>
      <c r="D28" s="12" t="s">
        <v>98</v>
      </c>
      <c r="E28" s="12" t="s">
        <v>144</v>
      </c>
      <c r="F28" s="12" t="s">
        <v>157</v>
      </c>
      <c r="G28" s="12" t="s">
        <v>158</v>
      </c>
      <c r="H28" s="12" t="s">
        <v>118</v>
      </c>
      <c r="I28" s="12" t="s">
        <v>159</v>
      </c>
      <c r="J28" s="12" t="s">
        <v>160</v>
      </c>
      <c r="K28" s="12" t="s">
        <v>161</v>
      </c>
      <c r="L28" s="12" t="s">
        <v>101</v>
      </c>
      <c r="M28" s="15" t="s">
        <v>219</v>
      </c>
      <c r="N28" s="15" t="s">
        <v>104</v>
      </c>
      <c r="O28" s="12">
        <v>0</v>
      </c>
      <c r="P28" s="15">
        <v>0</v>
      </c>
      <c r="Q28" s="15" t="s">
        <v>123</v>
      </c>
      <c r="R28" s="15" t="s">
        <v>124</v>
      </c>
      <c r="S28" s="15" t="s">
        <v>125</v>
      </c>
      <c r="T28" s="15" t="s">
        <v>126</v>
      </c>
      <c r="U28" s="15" t="s">
        <v>192</v>
      </c>
      <c r="V28" s="15" t="s">
        <v>193</v>
      </c>
      <c r="W28" s="15" t="s">
        <v>220</v>
      </c>
      <c r="X28" s="3">
        <v>44415</v>
      </c>
      <c r="Y28" s="3">
        <v>44421</v>
      </c>
      <c r="Z28" s="12">
        <v>40221</v>
      </c>
      <c r="AA28" s="12">
        <v>10241.24</v>
      </c>
      <c r="AB28" s="15">
        <v>43600</v>
      </c>
      <c r="AC28" s="3">
        <v>44428</v>
      </c>
      <c r="AD28" s="11" t="s">
        <v>265</v>
      </c>
      <c r="AE28" s="12">
        <v>40221</v>
      </c>
      <c r="AF28" s="14" t="s">
        <v>202</v>
      </c>
      <c r="AG28" s="12" t="s">
        <v>115</v>
      </c>
      <c r="AH28" s="3">
        <v>44494</v>
      </c>
      <c r="AI28" s="3">
        <v>44494</v>
      </c>
    </row>
    <row r="29" spans="1:36" x14ac:dyDescent="0.2">
      <c r="A29" s="12">
        <v>2021</v>
      </c>
      <c r="B29" s="3">
        <v>44378</v>
      </c>
      <c r="C29" s="3">
        <v>44469</v>
      </c>
      <c r="D29" s="12" t="s">
        <v>98</v>
      </c>
      <c r="E29" s="12" t="s">
        <v>144</v>
      </c>
      <c r="F29" s="12" t="s">
        <v>157</v>
      </c>
      <c r="G29" s="12" t="s">
        <v>158</v>
      </c>
      <c r="H29" s="12" t="s">
        <v>118</v>
      </c>
      <c r="I29" s="12" t="s">
        <v>159</v>
      </c>
      <c r="J29" s="12" t="s">
        <v>160</v>
      </c>
      <c r="K29" s="12" t="s">
        <v>161</v>
      </c>
      <c r="L29" s="12" t="s">
        <v>101</v>
      </c>
      <c r="M29" s="15" t="s">
        <v>243</v>
      </c>
      <c r="N29" s="15" t="s">
        <v>104</v>
      </c>
      <c r="O29" s="12">
        <v>0</v>
      </c>
      <c r="P29" s="15">
        <v>0</v>
      </c>
      <c r="Q29" s="15" t="s">
        <v>123</v>
      </c>
      <c r="R29" s="15" t="s">
        <v>124</v>
      </c>
      <c r="S29" s="15" t="s">
        <v>125</v>
      </c>
      <c r="T29" s="15" t="s">
        <v>126</v>
      </c>
      <c r="U29" s="15" t="s">
        <v>222</v>
      </c>
      <c r="V29" s="15" t="s">
        <v>223</v>
      </c>
      <c r="W29" s="15" t="s">
        <v>221</v>
      </c>
      <c r="X29" s="3">
        <v>44430</v>
      </c>
      <c r="Y29" s="3">
        <v>44434</v>
      </c>
      <c r="Z29" s="12"/>
      <c r="AA29" s="12"/>
      <c r="AB29" s="15"/>
      <c r="AC29" s="3"/>
      <c r="AE29" s="12"/>
      <c r="AF29" s="14" t="s">
        <v>202</v>
      </c>
      <c r="AG29" s="12" t="s">
        <v>115</v>
      </c>
      <c r="AH29" s="3">
        <v>44494</v>
      </c>
      <c r="AI29" s="3">
        <v>44494</v>
      </c>
      <c r="AJ29" s="12" t="s">
        <v>270</v>
      </c>
    </row>
    <row r="30" spans="1:36" x14ac:dyDescent="0.2">
      <c r="A30" s="12">
        <v>2021</v>
      </c>
      <c r="B30" s="3">
        <v>44378</v>
      </c>
      <c r="C30" s="3">
        <v>44469</v>
      </c>
      <c r="D30" s="12" t="s">
        <v>98</v>
      </c>
      <c r="E30" s="12" t="s">
        <v>144</v>
      </c>
      <c r="F30" s="12" t="s">
        <v>134</v>
      </c>
      <c r="G30" s="12" t="s">
        <v>135</v>
      </c>
      <c r="H30" s="12" t="s">
        <v>118</v>
      </c>
      <c r="I30" s="12" t="s">
        <v>136</v>
      </c>
      <c r="J30" s="12" t="s">
        <v>137</v>
      </c>
      <c r="K30" s="12" t="s">
        <v>138</v>
      </c>
      <c r="L30" s="12" t="s">
        <v>101</v>
      </c>
      <c r="M30" s="15" t="s">
        <v>225</v>
      </c>
      <c r="N30" s="15" t="s">
        <v>104</v>
      </c>
      <c r="O30" s="12">
        <v>0</v>
      </c>
      <c r="P30" s="15">
        <v>0</v>
      </c>
      <c r="Q30" s="15" t="s">
        <v>123</v>
      </c>
      <c r="R30" s="15" t="s">
        <v>124</v>
      </c>
      <c r="S30" s="15" t="s">
        <v>125</v>
      </c>
      <c r="T30" s="15" t="s">
        <v>126</v>
      </c>
      <c r="U30" s="15" t="s">
        <v>226</v>
      </c>
      <c r="V30" s="15" t="s">
        <v>227</v>
      </c>
      <c r="W30" s="15" t="s">
        <v>224</v>
      </c>
      <c r="X30" s="3">
        <v>44425</v>
      </c>
      <c r="Y30" s="3">
        <v>44428</v>
      </c>
      <c r="Z30" s="12">
        <v>43321</v>
      </c>
      <c r="AA30" s="12">
        <v>22106.39</v>
      </c>
      <c r="AB30" s="15">
        <v>4832.46</v>
      </c>
      <c r="AC30" s="3">
        <v>44435</v>
      </c>
      <c r="AD30" s="11" t="s">
        <v>267</v>
      </c>
      <c r="AE30" s="12">
        <v>43321</v>
      </c>
      <c r="AF30" s="14" t="s">
        <v>202</v>
      </c>
      <c r="AG30" s="12" t="s">
        <v>115</v>
      </c>
      <c r="AH30" s="3">
        <v>44494</v>
      </c>
      <c r="AI30" s="3">
        <v>44494</v>
      </c>
    </row>
    <row r="31" spans="1:36" x14ac:dyDescent="0.2">
      <c r="A31" s="12">
        <v>2021</v>
      </c>
      <c r="B31" s="3">
        <v>44378</v>
      </c>
      <c r="C31" s="3">
        <v>44469</v>
      </c>
      <c r="D31" s="12" t="s">
        <v>98</v>
      </c>
      <c r="E31" s="12" t="s">
        <v>144</v>
      </c>
      <c r="F31" s="12" t="s">
        <v>117</v>
      </c>
      <c r="G31" s="12" t="s">
        <v>116</v>
      </c>
      <c r="H31" s="12" t="s">
        <v>118</v>
      </c>
      <c r="I31" s="12" t="s">
        <v>119</v>
      </c>
      <c r="J31" s="12" t="s">
        <v>120</v>
      </c>
      <c r="K31" s="12" t="s">
        <v>121</v>
      </c>
      <c r="L31" s="12" t="s">
        <v>101</v>
      </c>
      <c r="M31" s="15" t="s">
        <v>228</v>
      </c>
      <c r="N31" s="15" t="s">
        <v>104</v>
      </c>
      <c r="O31" s="12">
        <v>0</v>
      </c>
      <c r="P31" s="15">
        <v>0</v>
      </c>
      <c r="Q31" s="15" t="s">
        <v>123</v>
      </c>
      <c r="R31" s="15" t="s">
        <v>124</v>
      </c>
      <c r="S31" s="15" t="s">
        <v>125</v>
      </c>
      <c r="T31" s="15" t="s">
        <v>123</v>
      </c>
      <c r="U31" s="15" t="s">
        <v>164</v>
      </c>
      <c r="V31" s="15" t="s">
        <v>164</v>
      </c>
      <c r="W31" s="15" t="s">
        <v>229</v>
      </c>
      <c r="X31" s="3">
        <v>44423</v>
      </c>
      <c r="Y31" s="3">
        <v>44428</v>
      </c>
      <c r="Z31" s="12">
        <v>45721</v>
      </c>
      <c r="AC31" s="3"/>
      <c r="AE31" s="12"/>
      <c r="AF31" s="14" t="s">
        <v>202</v>
      </c>
      <c r="AG31" s="12" t="s">
        <v>115</v>
      </c>
      <c r="AH31" s="3">
        <v>44494</v>
      </c>
      <c r="AI31" s="3">
        <v>44494</v>
      </c>
      <c r="AJ31" s="12" t="s">
        <v>270</v>
      </c>
    </row>
    <row r="32" spans="1:36" x14ac:dyDescent="0.2">
      <c r="A32" s="12">
        <v>2021</v>
      </c>
      <c r="B32" s="3">
        <v>44378</v>
      </c>
      <c r="C32" s="3">
        <v>44469</v>
      </c>
      <c r="D32" s="12" t="s">
        <v>98</v>
      </c>
      <c r="E32" s="12" t="s">
        <v>144</v>
      </c>
      <c r="F32" s="12" t="s">
        <v>134</v>
      </c>
      <c r="G32" s="12" t="s">
        <v>135</v>
      </c>
      <c r="H32" s="12" t="s">
        <v>118</v>
      </c>
      <c r="I32" s="12" t="s">
        <v>136</v>
      </c>
      <c r="J32" s="12" t="s">
        <v>137</v>
      </c>
      <c r="K32" s="12" t="s">
        <v>138</v>
      </c>
      <c r="L32" s="12" t="s">
        <v>101</v>
      </c>
      <c r="M32" s="15" t="s">
        <v>230</v>
      </c>
      <c r="N32" s="15" t="s">
        <v>104</v>
      </c>
      <c r="O32" s="12">
        <v>0</v>
      </c>
      <c r="P32" s="15">
        <v>0</v>
      </c>
      <c r="Q32" s="15" t="s">
        <v>123</v>
      </c>
      <c r="R32" s="15" t="s">
        <v>124</v>
      </c>
      <c r="S32" s="15" t="s">
        <v>125</v>
      </c>
      <c r="T32" s="15" t="s">
        <v>126</v>
      </c>
      <c r="U32" s="15" t="s">
        <v>231</v>
      </c>
      <c r="V32" s="15" t="s">
        <v>231</v>
      </c>
      <c r="W32" s="15" t="s">
        <v>232</v>
      </c>
      <c r="X32" s="3">
        <v>44433</v>
      </c>
      <c r="Y32" s="3">
        <v>44437</v>
      </c>
      <c r="Z32" s="12">
        <v>45821</v>
      </c>
      <c r="AA32" s="12">
        <v>27854.97</v>
      </c>
      <c r="AB32" s="12">
        <v>8672.9699999999993</v>
      </c>
      <c r="AC32" s="3">
        <v>44442</v>
      </c>
      <c r="AD32" s="11" t="s">
        <v>269</v>
      </c>
      <c r="AE32" s="12">
        <v>45821</v>
      </c>
      <c r="AF32" s="14" t="s">
        <v>202</v>
      </c>
      <c r="AG32" s="12" t="s">
        <v>115</v>
      </c>
      <c r="AH32" s="3">
        <v>44494</v>
      </c>
      <c r="AI32" s="3">
        <v>44494</v>
      </c>
    </row>
    <row r="33" spans="1:36" x14ac:dyDescent="0.2">
      <c r="A33" s="12">
        <v>2021</v>
      </c>
      <c r="B33" s="3">
        <v>44378</v>
      </c>
      <c r="C33" s="3">
        <v>44469</v>
      </c>
      <c r="D33" s="12" t="s">
        <v>98</v>
      </c>
      <c r="E33" s="12" t="s">
        <v>144</v>
      </c>
      <c r="F33" s="12" t="s">
        <v>134</v>
      </c>
      <c r="G33" s="12" t="s">
        <v>135</v>
      </c>
      <c r="H33" s="12" t="s">
        <v>118</v>
      </c>
      <c r="I33" s="12" t="s">
        <v>136</v>
      </c>
      <c r="J33" s="12" t="s">
        <v>137</v>
      </c>
      <c r="K33" s="12" t="s">
        <v>138</v>
      </c>
      <c r="L33" s="12" t="s">
        <v>101</v>
      </c>
      <c r="M33" s="15" t="s">
        <v>236</v>
      </c>
      <c r="N33" s="15" t="s">
        <v>104</v>
      </c>
      <c r="O33" s="12">
        <v>0</v>
      </c>
      <c r="P33" s="15">
        <v>0</v>
      </c>
      <c r="Q33" s="15" t="s">
        <v>123</v>
      </c>
      <c r="R33" s="15" t="s">
        <v>124</v>
      </c>
      <c r="S33" s="15" t="s">
        <v>125</v>
      </c>
      <c r="T33" s="15" t="s">
        <v>126</v>
      </c>
      <c r="U33" s="15" t="s">
        <v>235</v>
      </c>
      <c r="V33" s="15" t="s">
        <v>234</v>
      </c>
      <c r="W33" s="15" t="s">
        <v>233</v>
      </c>
      <c r="X33" s="3">
        <v>44437</v>
      </c>
      <c r="Y33" s="3">
        <v>44440</v>
      </c>
      <c r="Z33" s="12">
        <v>45921</v>
      </c>
      <c r="AA33" s="12">
        <v>25123.74</v>
      </c>
      <c r="AB33" s="12">
        <v>2272.2199999999998</v>
      </c>
      <c r="AC33" s="3">
        <v>44447</v>
      </c>
      <c r="AD33" s="11" t="s">
        <v>271</v>
      </c>
      <c r="AE33" s="12">
        <v>45921</v>
      </c>
      <c r="AF33" s="14" t="s">
        <v>202</v>
      </c>
      <c r="AG33" s="12" t="s">
        <v>115</v>
      </c>
      <c r="AH33" s="3">
        <v>44494</v>
      </c>
      <c r="AI33" s="3">
        <v>44494</v>
      </c>
    </row>
    <row r="34" spans="1:36" x14ac:dyDescent="0.2">
      <c r="A34" s="12">
        <v>2021</v>
      </c>
      <c r="B34" s="3">
        <v>44378</v>
      </c>
      <c r="C34" s="3">
        <v>44469</v>
      </c>
      <c r="D34" s="12" t="s">
        <v>98</v>
      </c>
      <c r="E34" s="12" t="s">
        <v>144</v>
      </c>
      <c r="F34" s="12" t="s">
        <v>241</v>
      </c>
      <c r="G34" s="12" t="s">
        <v>242</v>
      </c>
      <c r="H34" s="12" t="s">
        <v>118</v>
      </c>
      <c r="I34" s="12" t="s">
        <v>238</v>
      </c>
      <c r="J34" s="12" t="s">
        <v>239</v>
      </c>
      <c r="K34" s="12" t="s">
        <v>240</v>
      </c>
      <c r="L34" s="12" t="s">
        <v>101</v>
      </c>
      <c r="M34" s="15" t="s">
        <v>237</v>
      </c>
      <c r="N34" s="15" t="s">
        <v>104</v>
      </c>
      <c r="O34" s="12">
        <v>0</v>
      </c>
      <c r="P34" s="15">
        <v>0</v>
      </c>
      <c r="Q34" s="15" t="s">
        <v>123</v>
      </c>
      <c r="R34" s="15" t="s">
        <v>124</v>
      </c>
      <c r="S34" s="15" t="s">
        <v>125</v>
      </c>
      <c r="T34" s="15" t="s">
        <v>126</v>
      </c>
      <c r="U34" s="15" t="s">
        <v>274</v>
      </c>
      <c r="V34" s="15" t="s">
        <v>275</v>
      </c>
      <c r="W34" s="15" t="s">
        <v>276</v>
      </c>
      <c r="X34" s="3">
        <v>44446</v>
      </c>
      <c r="Y34" s="3">
        <v>44451</v>
      </c>
      <c r="Z34" s="12"/>
      <c r="AF34" s="14" t="s">
        <v>202</v>
      </c>
      <c r="AG34" s="12" t="s">
        <v>115</v>
      </c>
      <c r="AH34" s="3">
        <v>44494</v>
      </c>
      <c r="AI34" s="3">
        <v>44494</v>
      </c>
      <c r="AJ34" s="12" t="s">
        <v>270</v>
      </c>
    </row>
  </sheetData>
  <mergeCells count="7">
    <mergeCell ref="A6:AJ6"/>
    <mergeCell ref="A2:C2"/>
    <mergeCell ref="D2:F2"/>
    <mergeCell ref="G2:I2"/>
    <mergeCell ref="A3:C3"/>
    <mergeCell ref="D3:F3"/>
    <mergeCell ref="G3:I3"/>
  </mergeCells>
  <dataValidations count="3">
    <dataValidation type="list" allowBlank="1" showErrorMessage="1" sqref="D8:D117" xr:uid="{00000000-0002-0000-0000-000000000000}">
      <formula1>Hidden_13</formula1>
    </dataValidation>
    <dataValidation type="list" allowBlank="1" showErrorMessage="1" sqref="L8:L117" xr:uid="{00000000-0002-0000-0000-000001000000}">
      <formula1>Hidden_211</formula1>
    </dataValidation>
    <dataValidation type="list" allowBlank="1" showErrorMessage="1" sqref="N8:N117" xr:uid="{00000000-0002-0000-0000-000002000000}">
      <formula1>Hidden_313</formula1>
    </dataValidation>
  </dataValidations>
  <hyperlinks>
    <hyperlink ref="AD9" r:id="rId1" xr:uid="{C464942D-E887-7F44-BDD3-4366A7E22986}"/>
    <hyperlink ref="AF9" r:id="rId2" xr:uid="{B9230632-D903-B34A-B202-F899D0E35C28}"/>
    <hyperlink ref="AF10" r:id="rId3" xr:uid="{29BF283B-4C41-1343-991F-1CAB7F483806}"/>
    <hyperlink ref="AD10" r:id="rId4" xr:uid="{6CA9EB63-F3FC-244D-8CD9-ECC288C37FA8}"/>
    <hyperlink ref="AF11" r:id="rId5" xr:uid="{B31FC4D8-3511-6249-9452-B28A0FC98CE7}"/>
    <hyperlink ref="AF12" r:id="rId6" xr:uid="{05DC097C-E603-4247-8669-2A71C456ABBE}"/>
    <hyperlink ref="AF13" r:id="rId7" xr:uid="{5253249D-A9E4-CF4C-AAA9-F1D9852FDFB7}"/>
    <hyperlink ref="AD13" r:id="rId8" xr:uid="{42CA269C-1196-314F-8C02-7ADED8ED7A12}"/>
    <hyperlink ref="AF14" r:id="rId9" xr:uid="{5C59A740-A608-114E-A2AA-5590AE622EEE}"/>
    <hyperlink ref="AD15" r:id="rId10" xr:uid="{FF0B23ED-2758-8B46-95C4-636484290293}"/>
    <hyperlink ref="AF15" r:id="rId11" xr:uid="{25CB8BB9-8F1D-F142-9F65-E234EDAB6D3A}"/>
    <hyperlink ref="AF16" r:id="rId12" xr:uid="{52A76B46-2212-EC48-B434-CD3A01BD3B4E}"/>
    <hyperlink ref="AD16" r:id="rId13" xr:uid="{1379AC26-9BE3-8149-8D97-4A0363B59678}"/>
    <hyperlink ref="AF17" r:id="rId14" xr:uid="{4D6589B1-ED23-9D40-993C-1C05815A8AAA}"/>
    <hyperlink ref="AD20" r:id="rId15" xr:uid="{E1789247-AFFB-FD41-B592-878781FDA66D}"/>
    <hyperlink ref="AF18:AF25" r:id="rId16" display="https://bit.ly/3f6TODA" xr:uid="{14DCDEB5-37A0-3A4B-9B1E-F63EBF4B5C20}"/>
    <hyperlink ref="AD14" r:id="rId17" xr:uid="{63CBA363-E887-094F-A902-34925CEAE9B2}"/>
    <hyperlink ref="AD17" r:id="rId18" xr:uid="{20E7D368-69C8-9846-9A45-BBEDEF9E2156}"/>
    <hyperlink ref="AF26:AF33" r:id="rId19" display="https://bit.ly/3f6TODA" xr:uid="{A9758E1F-A442-AC43-9E95-2E9FCE2780DD}"/>
    <hyperlink ref="AD19" r:id="rId20" xr:uid="{E1060F0A-C1A7-0A49-99DB-BF498656DE92}"/>
    <hyperlink ref="AD21" r:id="rId21" xr:uid="{8F352ECB-E9FF-024C-83DF-8A42634B1505}"/>
    <hyperlink ref="AD22" r:id="rId22" xr:uid="{5EB33FB0-8C0F-0D4C-B1E3-95DE7F31C89C}"/>
    <hyperlink ref="AD23" r:id="rId23" xr:uid="{F5747DBA-10D8-204F-9659-C234920CECE0}"/>
    <hyperlink ref="AD24" r:id="rId24" xr:uid="{9EE31530-3B58-3D43-9548-83B343F8D0F6}"/>
    <hyperlink ref="AD25" r:id="rId25" xr:uid="{9A662EE7-522E-2C4C-B8AF-B6A861A6E520}"/>
    <hyperlink ref="AD26" r:id="rId26" xr:uid="{4A4AA635-0387-0646-89B6-440CEB804184}"/>
    <hyperlink ref="AD27" r:id="rId27" xr:uid="{D34959A9-0116-F84E-A0D3-50F97E701CCA}"/>
    <hyperlink ref="AD28" r:id="rId28" xr:uid="{2D5F15FB-A384-4745-A196-969AB1E863CE}"/>
    <hyperlink ref="AD30" r:id="rId29" xr:uid="{845FC8FC-9B06-604D-A48C-5DC3E0572FC5}"/>
    <hyperlink ref="AD32" r:id="rId30" xr:uid="{38D14178-E653-8D43-8C47-90F9B9501EF5}"/>
    <hyperlink ref="AD33" r:id="rId31" xr:uid="{0807B7CB-3C7C-BD46-9404-557EF0A69780}"/>
    <hyperlink ref="AF34" r:id="rId32" display="https://bit.ly/3f6TODA" xr:uid="{AC8CB59C-F623-084F-AD58-EF11AAC903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32031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6"/>
  <sheetViews>
    <sheetView topLeftCell="A3" workbookViewId="0">
      <selection activeCell="A4" sqref="A4"/>
    </sheetView>
  </sheetViews>
  <sheetFormatPr baseColWidth="10" defaultColWidth="8.83203125" defaultRowHeight="15" x14ac:dyDescent="0.2"/>
  <cols>
    <col min="1" max="1" width="6.83203125" customWidth="1"/>
    <col min="2" max="2" width="70.5" bestFit="1" customWidth="1"/>
    <col min="3" max="3" width="79.6640625" bestFit="1" customWidth="1"/>
    <col min="4" max="4" width="93" bestFit="1" customWidth="1"/>
  </cols>
  <sheetData>
    <row r="1" spans="1:4" hidden="1" x14ac:dyDescent="0.2">
      <c r="B1" t="s">
        <v>7</v>
      </c>
      <c r="C1" t="s">
        <v>10</v>
      </c>
      <c r="D1" t="s">
        <v>12</v>
      </c>
    </row>
    <row r="2" spans="1:4" hidden="1" x14ac:dyDescent="0.2">
      <c r="B2" t="s">
        <v>105</v>
      </c>
      <c r="C2" t="s">
        <v>106</v>
      </c>
      <c r="D2" t="s">
        <v>107</v>
      </c>
    </row>
    <row r="3" spans="1:4" ht="16" x14ac:dyDescent="0.2">
      <c r="A3" s="1" t="s">
        <v>108</v>
      </c>
      <c r="B3" s="1" t="s">
        <v>109</v>
      </c>
      <c r="C3" s="1" t="s">
        <v>110</v>
      </c>
      <c r="D3" s="1" t="s">
        <v>111</v>
      </c>
    </row>
    <row r="4" spans="1:4" x14ac:dyDescent="0.2">
      <c r="A4" s="4">
        <v>9221</v>
      </c>
      <c r="B4" s="4" t="s">
        <v>154</v>
      </c>
      <c r="C4" s="4" t="s">
        <v>154</v>
      </c>
      <c r="D4">
        <v>25327.7</v>
      </c>
    </row>
    <row r="5" spans="1:4" x14ac:dyDescent="0.2">
      <c r="A5" s="4">
        <v>12621</v>
      </c>
      <c r="B5" s="4" t="s">
        <v>153</v>
      </c>
      <c r="C5" s="4" t="s">
        <v>153</v>
      </c>
      <c r="D5">
        <v>5100</v>
      </c>
    </row>
    <row r="6" spans="1:4" x14ac:dyDescent="0.2">
      <c r="A6" s="4">
        <v>13521</v>
      </c>
      <c r="B6" s="4" t="s">
        <v>154</v>
      </c>
      <c r="C6" s="4" t="s">
        <v>154</v>
      </c>
      <c r="D6">
        <v>26698.44</v>
      </c>
    </row>
    <row r="7" spans="1:4" x14ac:dyDescent="0.2">
      <c r="A7" s="4">
        <v>16721</v>
      </c>
      <c r="B7" s="4" t="s">
        <v>153</v>
      </c>
      <c r="C7" s="4" t="s">
        <v>153</v>
      </c>
      <c r="D7">
        <v>3396</v>
      </c>
    </row>
    <row r="8" spans="1:4" x14ac:dyDescent="0.2">
      <c r="A8" s="4">
        <v>17221</v>
      </c>
      <c r="B8" s="4" t="s">
        <v>154</v>
      </c>
      <c r="C8" s="4" t="s">
        <v>154</v>
      </c>
      <c r="D8">
        <v>3176.47</v>
      </c>
    </row>
    <row r="9" spans="1:4" x14ac:dyDescent="0.2">
      <c r="A9" s="4">
        <v>18321</v>
      </c>
      <c r="B9" s="4" t="s">
        <v>154</v>
      </c>
      <c r="C9" s="4" t="s">
        <v>154</v>
      </c>
      <c r="D9">
        <v>6426.72</v>
      </c>
    </row>
    <row r="10" spans="1:4" x14ac:dyDescent="0.2">
      <c r="A10">
        <v>19721</v>
      </c>
      <c r="B10" t="s">
        <v>154</v>
      </c>
      <c r="C10" t="s">
        <v>154</v>
      </c>
      <c r="D10">
        <v>133363.42000000001</v>
      </c>
    </row>
    <row r="11" spans="1:4" x14ac:dyDescent="0.2">
      <c r="A11">
        <v>21721</v>
      </c>
      <c r="B11" t="s">
        <v>153</v>
      </c>
      <c r="C11" s="4" t="s">
        <v>153</v>
      </c>
      <c r="D11" s="15">
        <v>2200</v>
      </c>
    </row>
    <row r="12" spans="1:4" x14ac:dyDescent="0.2">
      <c r="A12">
        <v>21821</v>
      </c>
      <c r="B12" t="s">
        <v>153</v>
      </c>
      <c r="C12" t="s">
        <v>153</v>
      </c>
      <c r="D12" s="15">
        <v>6354.55</v>
      </c>
    </row>
    <row r="13" spans="1:4" x14ac:dyDescent="0.2">
      <c r="A13">
        <v>23221</v>
      </c>
      <c r="B13" t="s">
        <v>154</v>
      </c>
      <c r="C13" t="s">
        <v>154</v>
      </c>
      <c r="D13" s="15">
        <v>5773.11</v>
      </c>
    </row>
    <row r="14" spans="1:4" x14ac:dyDescent="0.2">
      <c r="A14">
        <v>23321</v>
      </c>
      <c r="B14" t="s">
        <v>176</v>
      </c>
      <c r="C14" t="s">
        <v>176</v>
      </c>
      <c r="D14" s="15">
        <v>35506.94</v>
      </c>
    </row>
    <row r="15" spans="1:4" x14ac:dyDescent="0.2">
      <c r="A15">
        <v>25321</v>
      </c>
      <c r="B15" t="s">
        <v>154</v>
      </c>
      <c r="C15" t="s">
        <v>154</v>
      </c>
      <c r="D15">
        <v>10832.87</v>
      </c>
    </row>
    <row r="16" spans="1:4" x14ac:dyDescent="0.2">
      <c r="A16">
        <v>25421</v>
      </c>
      <c r="B16" t="s">
        <v>154</v>
      </c>
      <c r="C16" t="s">
        <v>154</v>
      </c>
      <c r="D16" s="12">
        <v>30210.5</v>
      </c>
    </row>
    <row r="17" spans="1:14" x14ac:dyDescent="0.2">
      <c r="A17">
        <v>25521</v>
      </c>
      <c r="B17" t="s">
        <v>154</v>
      </c>
      <c r="C17" t="s">
        <v>154</v>
      </c>
      <c r="D17" s="12">
        <v>1600</v>
      </c>
    </row>
    <row r="18" spans="1:14" x14ac:dyDescent="0.2">
      <c r="A18">
        <v>30121</v>
      </c>
      <c r="B18" t="s">
        <v>154</v>
      </c>
      <c r="C18" s="4" t="s">
        <v>154</v>
      </c>
      <c r="D18" s="12">
        <v>23331.41</v>
      </c>
    </row>
    <row r="19" spans="1:14" x14ac:dyDescent="0.2">
      <c r="A19">
        <v>30221</v>
      </c>
      <c r="B19" t="s">
        <v>154</v>
      </c>
      <c r="C19" s="4" t="s">
        <v>154</v>
      </c>
      <c r="D19" s="12">
        <v>15576.3</v>
      </c>
    </row>
    <row r="20" spans="1:14" s="4" customFormat="1" x14ac:dyDescent="0.2">
      <c r="A20" s="4">
        <v>31221</v>
      </c>
      <c r="B20" s="4" t="s">
        <v>154</v>
      </c>
      <c r="C20" s="4" t="s">
        <v>154</v>
      </c>
      <c r="D20" s="12">
        <v>24767.67</v>
      </c>
      <c r="E20" s="5"/>
      <c r="F20" s="5"/>
      <c r="G20" s="6"/>
      <c r="H20" s="6"/>
      <c r="I20" s="7"/>
      <c r="J20" s="8"/>
      <c r="K20" s="9"/>
      <c r="L20" s="10"/>
      <c r="M20" s="10"/>
      <c r="N20" s="10"/>
    </row>
    <row r="21" spans="1:14" x14ac:dyDescent="0.2">
      <c r="A21" s="12">
        <v>31721</v>
      </c>
      <c r="B21" t="s">
        <v>260</v>
      </c>
      <c r="C21" t="s">
        <v>260</v>
      </c>
      <c r="D21" s="12">
        <v>15820.55</v>
      </c>
    </row>
    <row r="22" spans="1:14" x14ac:dyDescent="0.2">
      <c r="A22" s="12">
        <v>40121</v>
      </c>
      <c r="B22" t="s">
        <v>260</v>
      </c>
      <c r="C22" s="19" t="s">
        <v>260</v>
      </c>
      <c r="D22" s="12">
        <v>43761.24</v>
      </c>
    </row>
    <row r="23" spans="1:14" s="19" customFormat="1" x14ac:dyDescent="0.2">
      <c r="A23" s="12">
        <v>40221</v>
      </c>
      <c r="B23" s="19" t="s">
        <v>260</v>
      </c>
      <c r="C23" s="19" t="s">
        <v>260</v>
      </c>
      <c r="D23" s="12">
        <v>10241.24</v>
      </c>
    </row>
    <row r="24" spans="1:14" x14ac:dyDescent="0.2">
      <c r="A24" s="12">
        <v>43321</v>
      </c>
      <c r="B24" t="s">
        <v>260</v>
      </c>
      <c r="C24" t="s">
        <v>260</v>
      </c>
      <c r="D24" s="12">
        <v>22106.39</v>
      </c>
    </row>
    <row r="25" spans="1:14" x14ac:dyDescent="0.2">
      <c r="A25">
        <v>45821</v>
      </c>
      <c r="B25" t="s">
        <v>260</v>
      </c>
      <c r="C25" t="s">
        <v>260</v>
      </c>
      <c r="D25" s="20">
        <v>27854.97</v>
      </c>
    </row>
    <row r="26" spans="1:14" x14ac:dyDescent="0.2">
      <c r="A26">
        <v>45921</v>
      </c>
      <c r="B26" t="s">
        <v>260</v>
      </c>
      <c r="C26" t="s">
        <v>260</v>
      </c>
      <c r="D26" s="12">
        <v>25123.74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topLeftCell="A3" workbookViewId="0">
      <selection activeCell="A4" sqref="A4"/>
    </sheetView>
  </sheetViews>
  <sheetFormatPr baseColWidth="10" defaultColWidth="8.83203125" defaultRowHeight="15" x14ac:dyDescent="0.2"/>
  <cols>
    <col min="1" max="1" width="8.1640625" bestFit="1" customWidth="1"/>
    <col min="2" max="2" width="46.1640625" bestFit="1" customWidth="1"/>
  </cols>
  <sheetData>
    <row r="1" spans="1:2" hidden="1" x14ac:dyDescent="0.2">
      <c r="B1" t="s">
        <v>14</v>
      </c>
    </row>
    <row r="2" spans="1:2" hidden="1" x14ac:dyDescent="0.2">
      <c r="B2" t="s">
        <v>112</v>
      </c>
    </row>
    <row r="3" spans="1:2" ht="16" x14ac:dyDescent="0.2">
      <c r="A3" s="1" t="s">
        <v>108</v>
      </c>
      <c r="B3" s="1" t="s">
        <v>113</v>
      </c>
    </row>
    <row r="4" spans="1:2" x14ac:dyDescent="0.2">
      <c r="A4">
        <v>9221</v>
      </c>
      <c r="B4" s="11" t="s">
        <v>201</v>
      </c>
    </row>
    <row r="5" spans="1:2" x14ac:dyDescent="0.2">
      <c r="A5">
        <v>12621</v>
      </c>
      <c r="B5" s="11" t="s">
        <v>204</v>
      </c>
    </row>
    <row r="6" spans="1:2" x14ac:dyDescent="0.2">
      <c r="A6">
        <v>13521</v>
      </c>
      <c r="B6" s="11" t="s">
        <v>205</v>
      </c>
    </row>
    <row r="7" spans="1:2" x14ac:dyDescent="0.2">
      <c r="A7">
        <v>16721</v>
      </c>
      <c r="B7" s="11" t="s">
        <v>206</v>
      </c>
    </row>
    <row r="8" spans="1:2" x14ac:dyDescent="0.2">
      <c r="A8">
        <v>17221</v>
      </c>
      <c r="B8" s="11" t="s">
        <v>208</v>
      </c>
    </row>
    <row r="9" spans="1:2" s="17" customFormat="1" x14ac:dyDescent="0.2">
      <c r="A9" s="17">
        <v>18321</v>
      </c>
      <c r="B9" s="11" t="s">
        <v>245</v>
      </c>
    </row>
    <row r="10" spans="1:2" x14ac:dyDescent="0.2">
      <c r="A10">
        <v>19721</v>
      </c>
      <c r="B10" s="11" t="s">
        <v>210</v>
      </c>
    </row>
    <row r="11" spans="1:2" x14ac:dyDescent="0.2">
      <c r="A11" s="12">
        <v>21721</v>
      </c>
      <c r="B11" s="11" t="s">
        <v>212</v>
      </c>
    </row>
    <row r="12" spans="1:2" s="18" customFormat="1" x14ac:dyDescent="0.2">
      <c r="A12" s="12">
        <v>21821</v>
      </c>
      <c r="B12" s="11" t="s">
        <v>251</v>
      </c>
    </row>
    <row r="13" spans="1:2" s="18" customFormat="1" x14ac:dyDescent="0.2">
      <c r="A13" s="12">
        <v>23221</v>
      </c>
      <c r="B13" s="11" t="s">
        <v>212</v>
      </c>
    </row>
    <row r="14" spans="1:2" s="18" customFormat="1" x14ac:dyDescent="0.2">
      <c r="A14" s="12">
        <v>23321</v>
      </c>
      <c r="B14" s="11" t="s">
        <v>248</v>
      </c>
    </row>
    <row r="15" spans="1:2" x14ac:dyDescent="0.2">
      <c r="A15" s="12">
        <v>25321</v>
      </c>
      <c r="B15" s="11" t="s">
        <v>215</v>
      </c>
    </row>
    <row r="16" spans="1:2" x14ac:dyDescent="0.2">
      <c r="A16" s="12">
        <v>25421</v>
      </c>
      <c r="B16" s="11" t="s">
        <v>250</v>
      </c>
    </row>
    <row r="17" spans="1:2" x14ac:dyDescent="0.2">
      <c r="A17" s="12">
        <v>25521</v>
      </c>
      <c r="B17" s="11" t="s">
        <v>253</v>
      </c>
    </row>
    <row r="18" spans="1:2" x14ac:dyDescent="0.2">
      <c r="A18" s="12">
        <v>30121</v>
      </c>
      <c r="B18" s="11" t="s">
        <v>255</v>
      </c>
    </row>
    <row r="19" spans="1:2" x14ac:dyDescent="0.2">
      <c r="A19" s="12">
        <v>30221</v>
      </c>
      <c r="B19" s="11" t="s">
        <v>257</v>
      </c>
    </row>
    <row r="20" spans="1:2" x14ac:dyDescent="0.2">
      <c r="A20" s="12">
        <v>31221</v>
      </c>
      <c r="B20" s="11" t="s">
        <v>259</v>
      </c>
    </row>
    <row r="21" spans="1:2" x14ac:dyDescent="0.2">
      <c r="A21" s="12">
        <v>31721</v>
      </c>
      <c r="B21" s="11" t="s">
        <v>262</v>
      </c>
    </row>
    <row r="22" spans="1:2" x14ac:dyDescent="0.2">
      <c r="A22" s="12">
        <v>40121</v>
      </c>
      <c r="B22" s="11" t="s">
        <v>264</v>
      </c>
    </row>
    <row r="23" spans="1:2" x14ac:dyDescent="0.2">
      <c r="A23" s="12">
        <v>40221</v>
      </c>
      <c r="B23" s="11" t="s">
        <v>266</v>
      </c>
    </row>
    <row r="24" spans="1:2" x14ac:dyDescent="0.2">
      <c r="A24" s="12">
        <v>43321</v>
      </c>
      <c r="B24" s="14" t="s">
        <v>268</v>
      </c>
    </row>
    <row r="25" spans="1:2" x14ac:dyDescent="0.2">
      <c r="A25" s="12">
        <v>45821</v>
      </c>
      <c r="B25" s="11" t="s">
        <v>273</v>
      </c>
    </row>
    <row r="26" spans="1:2" x14ac:dyDescent="0.2">
      <c r="A26" s="12">
        <v>45921</v>
      </c>
      <c r="B26" s="11" t="s">
        <v>272</v>
      </c>
    </row>
  </sheetData>
  <hyperlinks>
    <hyperlink ref="B4" r:id="rId1" xr:uid="{B5F35850-1C6E-554B-84B2-B1410072FB10}"/>
    <hyperlink ref="B5" r:id="rId2" xr:uid="{F3B34390-D9AD-934A-80F9-ACBFEF055E16}"/>
    <hyperlink ref="B6" r:id="rId3" xr:uid="{D5E8B229-AC52-414F-A1ED-F36665A32458}"/>
    <hyperlink ref="B7" r:id="rId4" xr:uid="{2347D468-F47D-C94A-917F-1925623EE755}"/>
    <hyperlink ref="B8" r:id="rId5" xr:uid="{DD09AE53-1859-6C4C-8593-5592221D35BE}"/>
    <hyperlink ref="B10" r:id="rId6" xr:uid="{856913A6-8014-694D-ADF0-AAD0A4AC2018}"/>
    <hyperlink ref="B11" r:id="rId7" xr:uid="{F6B17FFA-E874-2642-86DF-064C1F32B9E2}"/>
    <hyperlink ref="B15" r:id="rId8" xr:uid="{AF7BE557-7172-BB43-8464-AE7D377850EB}"/>
    <hyperlink ref="B9" r:id="rId9" xr:uid="{413D91DB-C3C4-BD4F-9D57-CEBFA0104F2B}"/>
    <hyperlink ref="B14" r:id="rId10" xr:uid="{70EEF238-1536-4D4D-B776-3FDAB6BF1DF3}"/>
    <hyperlink ref="B16" r:id="rId11" xr:uid="{D364D1E8-C5AF-A845-BCDB-11D6D0998C62}"/>
    <hyperlink ref="B12" r:id="rId12" xr:uid="{2B98BCC2-91B0-1F46-92F9-1D3D6FC1CA55}"/>
    <hyperlink ref="B17" r:id="rId13" xr:uid="{D7E731E1-5F2D-0A40-B101-FD763AE437DE}"/>
    <hyperlink ref="B13" r:id="rId14" xr:uid="{D729885C-F956-994C-A6AB-0625AB33B834}"/>
    <hyperlink ref="B18" r:id="rId15" xr:uid="{52EC9E00-9179-B046-AF1C-08E33DE9F715}"/>
    <hyperlink ref="B19" r:id="rId16" xr:uid="{A097B4BE-74C5-8640-B9A8-F6340A60A724}"/>
    <hyperlink ref="B20" r:id="rId17" xr:uid="{69FA0DE6-FBB7-A242-BE65-E980D28727DB}"/>
    <hyperlink ref="B21" r:id="rId18" xr:uid="{44070C18-0619-B847-A045-225B5A0B2C68}"/>
    <hyperlink ref="B22" r:id="rId19" xr:uid="{BA07A19A-98CE-F84E-BFAC-A65877D4AD2D}"/>
    <hyperlink ref="B23" r:id="rId20" xr:uid="{9459F48D-4AA3-C543-A962-B5454649196B}"/>
    <hyperlink ref="B24" r:id="rId21" xr:uid="{52E6A292-A310-9343-BBD2-510D49D27B0C}"/>
    <hyperlink ref="B26" r:id="rId22" xr:uid="{F72FCA0E-2BEF-D74C-A9AA-64553E9C3DDC}"/>
    <hyperlink ref="B25" r:id="rId23" xr:uid="{B69E9F44-D193-B54F-A326-438D8094025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2021-04-15T22:51:13Z</dcterms:created>
  <dcterms:modified xsi:type="dcterms:W3CDTF">2021-10-25T21:12:13Z</dcterms:modified>
</cp:coreProperties>
</file>