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202300"/>
  <mc:AlternateContent xmlns:mc="http://schemas.openxmlformats.org/markup-compatibility/2006">
    <mc:Choice Requires="x15">
      <x15ac:absPath xmlns:x15ac="http://schemas.microsoft.com/office/spreadsheetml/2010/11/ac" url="/Volumes/ELEMENTS/TRANSPARENCIA/FITURCA/TRANSPARENCIA/ACT. LTAIPBCS/Actualización Transparencia/Act. Transparencia 2024/ACT 2P_24/Para cargar 2P_24/"/>
    </mc:Choice>
  </mc:AlternateContent>
  <xr:revisionPtr revIDLastSave="0" documentId="13_ncr:1_{AE4340E8-31DE-F846-8E7D-6C78E91D96A3}" xr6:coauthVersionLast="47" xr6:coauthVersionMax="47" xr10:uidLastSave="{00000000-0000-0000-0000-000000000000}"/>
  <bookViews>
    <workbookView xWindow="-20" yWindow="500" windowWidth="33600" windowHeight="133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4803" sheetId="13" r:id="rId13"/>
    <sheet name="Hidden_1_Tabla_574803" sheetId="14" r:id="rId14"/>
    <sheet name="Tabla_574830" sheetId="15" r:id="rId15"/>
    <sheet name="Hidden_1_Tabla_574830" sheetId="16" r:id="rId16"/>
    <sheet name="Tabla_574831" sheetId="17" r:id="rId17"/>
    <sheet name="Hidden_1_Tabla_574831" sheetId="18" r:id="rId18"/>
    <sheet name="Tabla_574832" sheetId="19" r:id="rId19"/>
    <sheet name="Hidden_1_Tabla_574832" sheetId="20" r:id="rId20"/>
    <sheet name="Tabla_574800" sheetId="21" r:id="rId21"/>
    <sheet name="Tabla_574833" sheetId="22" r:id="rId22"/>
    <sheet name="Tabla_574834" sheetId="23" r:id="rId23"/>
  </sheets>
  <definedNames>
    <definedName name="Hidden_1_Tabla_5748034">Hidden_1_Tabla_574803!$A$1:$A$2</definedName>
    <definedName name="Hidden_1_Tabla_5748304">Hidden_1_Tabla_574830!$A$1:$A$2</definedName>
    <definedName name="Hidden_1_Tabla_5748314">Hidden_1_Tabla_574831!$A$1:$A$2</definedName>
    <definedName name="Hidden_1_Tabla_5748324">Hidden_1_Tabla_574832!$A$1:$A$2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<sst xmlns="http://schemas.openxmlformats.org/spreadsheetml/2006/main" count="1858" uniqueCount="802">
  <si>
    <t>59285</t>
  </si>
  <si>
    <t>TÍTULO</t>
  </si>
  <si>
    <t>NOMBRE CORTO</t>
  </si>
  <si>
    <t>DESCRIPCIÓN</t>
  </si>
  <si>
    <t>Resultados de procedimientos de adjudicación directa, licitación pública e invitación restringida</t>
  </si>
  <si>
    <t>LTAIPBCSA75FXXVIII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</si>
  <si>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</si>
  <si>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</si>
  <si>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</si>
  <si>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</si>
  <si>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</si>
  <si>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</si>
  <si>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</si>
  <si>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</si>
  <si>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</si>
  <si>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</si>
  <si>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574806</t>
  </si>
  <si>
    <t>574837</t>
  </si>
  <si>
    <t>574838</t>
  </si>
  <si>
    <t>574880</t>
  </si>
  <si>
    <t>574828</t>
  </si>
  <si>
    <t>574859</t>
  </si>
  <si>
    <t>574804</t>
  </si>
  <si>
    <t>574797</t>
  </si>
  <si>
    <t>574798</t>
  </si>
  <si>
    <t>574799</t>
  </si>
  <si>
    <t>574803</t>
  </si>
  <si>
    <t>574853</t>
  </si>
  <si>
    <t>574854</t>
  </si>
  <si>
    <t>574813</t>
  </si>
  <si>
    <t>574830</t>
  </si>
  <si>
    <t>574856</t>
  </si>
  <si>
    <t>574831</t>
  </si>
  <si>
    <t>574832</t>
  </si>
  <si>
    <t>574805</t>
  </si>
  <si>
    <t>574857</t>
  </si>
  <si>
    <t>574801</t>
  </si>
  <si>
    <t>574881</t>
  </si>
  <si>
    <t>574846</t>
  </si>
  <si>
    <t>574839</t>
  </si>
  <si>
    <t>574840</t>
  </si>
  <si>
    <t>574858</t>
  </si>
  <si>
    <t>574841</t>
  </si>
  <si>
    <t>574800</t>
  </si>
  <si>
    <t>574847</t>
  </si>
  <si>
    <t>574860</t>
  </si>
  <si>
    <t>574861</t>
  </si>
  <si>
    <t>574862</t>
  </si>
  <si>
    <t>574863</t>
  </si>
  <si>
    <t>574864</t>
  </si>
  <si>
    <t>574865</t>
  </si>
  <si>
    <t>574866</t>
  </si>
  <si>
    <t>574867</t>
  </si>
  <si>
    <t>574868</t>
  </si>
  <si>
    <t>574869</t>
  </si>
  <si>
    <t>574870</t>
  </si>
  <si>
    <t>574871</t>
  </si>
  <si>
    <t>574872</t>
  </si>
  <si>
    <t>574873</t>
  </si>
  <si>
    <t>574874</t>
  </si>
  <si>
    <t>574875</t>
  </si>
  <si>
    <t>574876</t>
  </si>
  <si>
    <t>574848</t>
  </si>
  <si>
    <t>574811</t>
  </si>
  <si>
    <t>574810</t>
  </si>
  <si>
    <t>574812</t>
  </si>
  <si>
    <t>574807</t>
  </si>
  <si>
    <t>574816</t>
  </si>
  <si>
    <t>574877</t>
  </si>
  <si>
    <t>574878</t>
  </si>
  <si>
    <t>574820</t>
  </si>
  <si>
    <t>574821</t>
  </si>
  <si>
    <t>574819</t>
  </si>
  <si>
    <t>574822</t>
  </si>
  <si>
    <t>574809</t>
  </si>
  <si>
    <t>574808</t>
  </si>
  <si>
    <t>574849</t>
  </si>
  <si>
    <t>574814</t>
  </si>
  <si>
    <t>574883</t>
  </si>
  <si>
    <t>574818</t>
  </si>
  <si>
    <t>574817</t>
  </si>
  <si>
    <t>574825</t>
  </si>
  <si>
    <t>574826</t>
  </si>
  <si>
    <t>574833</t>
  </si>
  <si>
    <t>574836</t>
  </si>
  <si>
    <t>574855</t>
  </si>
  <si>
    <t>574802</t>
  </si>
  <si>
    <t>574850</t>
  </si>
  <si>
    <t>574842</t>
  </si>
  <si>
    <t>574851</t>
  </si>
  <si>
    <t>574852</t>
  </si>
  <si>
    <t>574843</t>
  </si>
  <si>
    <t>574829</t>
  </si>
  <si>
    <t>574834</t>
  </si>
  <si>
    <t>574815</t>
  </si>
  <si>
    <t>574823</t>
  </si>
  <si>
    <t>574827</t>
  </si>
  <si>
    <t>574824</t>
  </si>
  <si>
    <t>574879</t>
  </si>
  <si>
    <t>574882</t>
  </si>
  <si>
    <t>574844</t>
  </si>
  <si>
    <t>574835</t>
  </si>
  <si>
    <t>574845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</si>
  <si>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</si>
  <si>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</si>
  <si>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</si>
  <si>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</si>
  <si>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</si>
  <si>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</si>
  <si>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</si>
  <si>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</si>
  <si>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</si>
  <si>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</si>
  <si>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</si>
  <si>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Tabla_574803</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</si>
  <si>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</si>
  <si>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</si>
  <si>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</si>
  <si>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Tabla_574830</t>
  </si>
  <si>
    <t>Fecha en la que se celebró la junta de aclaraciones</t>
  </si>
  <si>
    <t>Relación con los nombres de las/los participantes en la junta de aclaraciones. En el caso de personas morales especificar su denominación o razón social 
Tabla_574831</t>
  </si>
  <si>
    <t>Relación con los nombres de las personas servidoras públicas participantes en las juntas de aclaraciones 
Tabla_574832</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</si>
  <si>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</si>
  <si>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</si>
  <si>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</si>
  <si>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</si>
  <si>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</si>
  <si>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</si>
  <si>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</si>
  <si>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</si>
  <si>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</si>
  <si>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Tabla_574800</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</si>
  <si>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</si>
  <si>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</si>
  <si>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</si>
  <si>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</si>
  <si>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</si>
  <si>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</si>
  <si>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</si>
  <si>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</si>
  <si>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</si>
  <si>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</si>
  <si>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</si>
  <si>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</si>
  <si>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</si>
  <si>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</si>
  <si>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</si>
  <si>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</si>
  <si>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</si>
  <si>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</si>
  <si>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</si>
  <si>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</si>
  <si>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</si>
  <si>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</si>
  <si>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</si>
  <si>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</si>
  <si>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</si>
  <si>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</si>
  <si>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</si>
  <si>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</si>
  <si>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</si>
  <si>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</si>
  <si>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</si>
  <si>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</si>
  <si>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</si>
  <si>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</si>
  <si>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</si>
  <si>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</si>
  <si>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</si>
  <si>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</si>
  <si>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</si>
  <si>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Tabla_574833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</si>
  <si>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</si>
  <si>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</si>
  <si>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</si>
  <si>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</si>
  <si>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</si>
  <si>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</si>
  <si>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</si>
  <si>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</si>
  <si>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</si>
  <si>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Tabla_574834</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</si>
  <si>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</si>
  <si>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</si>
  <si>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</si>
  <si>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</si>
  <si>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</si>
  <si>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</si>
  <si>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</si>
  <si>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</si>
  <si>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</si>
  <si>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</si>
  <si>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</si>
  <si>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</si>
  <si>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</si>
  <si>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</si>
  <si>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</si>
  <si>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</si>
  <si>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</si>
  <si>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</si>
  <si>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</si>
  <si>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</si>
  <si>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</si>
  <si>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</si>
  <si>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</si>
  <si>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</si>
  <si>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</si>
  <si>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</si>
  <si>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</si>
  <si>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</si>
  <si>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</si>
  <si>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</si>
  <si>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</si>
  <si>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</si>
  <si>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</si>
  <si>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</si>
  <si>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</si>
  <si>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</si>
  <si>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</si>
  <si>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</si>
  <si>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</si>
  <si>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</si>
  <si>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</si>
  <si>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</si>
  <si>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</si>
  <si>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</si>
  <si>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</si>
  <si>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</si>
  <si>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</si>
  <si>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</si>
  <si>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</si>
  <si>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</si>
  <si>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</si>
  <si>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</si>
  <si>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</si>
  <si>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</si>
  <si>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</si>
  <si>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</si>
  <si>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</si>
  <si>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</si>
  <si>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</si>
  <si>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</si>
  <si>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</si>
  <si>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</si>
  <si>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</si>
  <si>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</si>
  <si>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</si>
  <si>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</si>
  <si>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</si>
  <si>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</si>
  <si>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</si>
  <si>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</si>
  <si>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</si>
  <si>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</si>
  <si>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</si>
  <si>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</si>
  <si>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</si>
  <si>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</si>
  <si>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</si>
  <si>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</si>
  <si>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</si>
  <si>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</si>
  <si>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</si>
  <si>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</si>
  <si>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</si>
  <si>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</si>
  <si>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</si>
  <si>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</si>
  <si>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</si>
  <si>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</si>
  <si>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</si>
  <si>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</si>
  <si>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</si>
  <si>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</si>
  <si>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</si>
  <si>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</si>
  <si>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</si>
  <si>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</si>
  <si>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</si>
  <si>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</si>
  <si>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</si>
  <si>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</si>
  <si>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</si>
  <si>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</si>
  <si>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</si>
  <si>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</si>
  <si>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</si>
  <si>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</si>
  <si>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</si>
  <si>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</si>
  <si>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</si>
  <si>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</si>
  <si>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</si>
  <si>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</si>
  <si>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</si>
  <si>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</si>
  <si>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</si>
  <si>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</si>
  <si>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</si>
  <si>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</si>
  <si>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</si>
  <si>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</si>
  <si>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</si>
  <si>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</si>
  <si>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</si>
  <si>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</si>
  <si>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</si>
  <si>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</si>
  <si>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79214</t>
  </si>
  <si>
    <t>79215</t>
  </si>
  <si>
    <t>79216</t>
  </si>
  <si>
    <t>79219</t>
  </si>
  <si>
    <t>79217</t>
  </si>
  <si>
    <t>79218</t>
  </si>
  <si>
    <t>ID</t>
  </si>
  <si>
    <t>Nombre(s)</t>
  </si>
  <si>
    <t>Primer apellido</t>
  </si>
  <si>
    <t>Segundo apellido</t>
  </si>
  <si>
    <t>Denominación o razón Social</t>
  </si>
  <si>
    <t>Registro Federal de Contribuyentes (RFC) de los posibles licitantes, proveedores o contratistas</t>
  </si>
  <si>
    <t>79220</t>
  </si>
  <si>
    <t>79221</t>
  </si>
  <si>
    <t>79222</t>
  </si>
  <si>
    <t>79225</t>
  </si>
  <si>
    <t>79223</t>
  </si>
  <si>
    <t>79224</t>
  </si>
  <si>
    <t>Registro Federal de Contribuyentes (RFC) de las personas físicas o morales que presentaron una proposición u oferta</t>
  </si>
  <si>
    <t>79226</t>
  </si>
  <si>
    <t>79227</t>
  </si>
  <si>
    <t>79228</t>
  </si>
  <si>
    <t>79231</t>
  </si>
  <si>
    <t>79229</t>
  </si>
  <si>
    <t>79230</t>
  </si>
  <si>
    <t>Registro Federal de Contribuyantes (RFC) de las personas físicas o morales participantes en la junta de aclaraciones</t>
  </si>
  <si>
    <t>79232</t>
  </si>
  <si>
    <t>79233</t>
  </si>
  <si>
    <t>79234</t>
  </si>
  <si>
    <t>79237</t>
  </si>
  <si>
    <t>79236</t>
  </si>
  <si>
    <t>79235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</si>
  <si>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</si>
  <si>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</si>
  <si>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</si>
  <si>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</si>
  <si>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</si>
  <si>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79212</t>
  </si>
  <si>
    <t>79213</t>
  </si>
  <si>
    <t>79211</t>
  </si>
  <si>
    <t>Nombre(s) de la(s) persona(s) beneficiaria(s) final(es),</t>
  </si>
  <si>
    <t>Primer apellido de la(s) persona(s) beneficiaria(s) final(es),</t>
  </si>
  <si>
    <t>Segundo apellido de la(s) persona(s) beneficiaria(s) final(es)</t>
  </si>
  <si>
    <t>79238</t>
  </si>
  <si>
    <t>Partida Presupuestal</t>
  </si>
  <si>
    <t>79239</t>
  </si>
  <si>
    <t>79240</t>
  </si>
  <si>
    <t>79241</t>
  </si>
  <si>
    <t>79242</t>
  </si>
  <si>
    <t>Número de convenio y/o contrato</t>
  </si>
  <si>
    <t>Objeto del convenio y/o contrato modificatorio.</t>
  </si>
  <si>
    <t>Fecha de firma del convenio y/o contrato modificatorio</t>
  </si>
  <si>
    <t>Hipervínculo al documento del convenio y/o contrato, en versión pública</t>
  </si>
  <si>
    <t>FITURCA-DCEM-CPS-030-2024</t>
  </si>
  <si>
    <t>FITURCA-GCD-CPS-031-2024</t>
  </si>
  <si>
    <t>FITURCA-DPDN-CPS-032-2024</t>
  </si>
  <si>
    <t>FITURCA-GCM-CPS-033-2024</t>
  </si>
  <si>
    <t>FITURCA-GCM-CPS-034-2024</t>
  </si>
  <si>
    <t>FITURCA-GME-CPS-036-2024</t>
  </si>
  <si>
    <t>FITURCA-GAF-CAI-037-2024</t>
  </si>
  <si>
    <t>FITURCA-DCEM-CPS-038-2024</t>
  </si>
  <si>
    <t>FITURCA-SC-CPS-040-2024</t>
  </si>
  <si>
    <t>FITURCA-GMD-CPS-001-2024</t>
  </si>
  <si>
    <t>Inversión estratégica en el crecimiento y promoción de Los Cabos a través de la implementación de una plataforma, Reglamento de Operación del Fideicomiso de Turismo de Los Cabos.</t>
  </si>
  <si>
    <t>https://tinyurl.com/4hx4na5z</t>
  </si>
  <si>
    <t xml:space="preserve">Adquisición de la licencia de uso de la plataforma digital denominada "Espescialista Los Cabos", para el Fideicomiso de Turismo de Los Cabos </t>
  </si>
  <si>
    <t>Grupo BT USA, LLC.</t>
  </si>
  <si>
    <t>Estados Unidos de América</t>
  </si>
  <si>
    <t>Miami</t>
  </si>
  <si>
    <t>97 th avenue</t>
  </si>
  <si>
    <t>Se selecciona al proveedor por ser un operador especializado en la industria turística internacional que cumple con la experiencia y capacidad operativa.</t>
  </si>
  <si>
    <t>Medios Digitales</t>
  </si>
  <si>
    <t>FITURCA/GMD/CPS/001/2024</t>
  </si>
  <si>
    <t>MXN</t>
  </si>
  <si>
    <t>Transferencia bancaria</t>
  </si>
  <si>
    <t>Adquisición de la licencia de uso de la plataforma digital denominada "Especialista Los Cabos" para el Fideicomiso de Turismo de Los Cabos.</t>
  </si>
  <si>
    <t>https://tinyurl.com/m3dm6v5w</t>
  </si>
  <si>
    <t>Impuesto sobre la Prestación del Servicio de Hospedaje</t>
  </si>
  <si>
    <t>Calidad y Transparencia</t>
  </si>
  <si>
    <t>Es inexistente la información que se refiere en las celdas H, L, M, O, P, Q, R, S, T, U, V, BO, BT, BU, BV, BW, BX, BZ, CA, CB, CD, CE, CF,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</si>
  <si>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FITURCA-DPDN-CPS-002-2024</t>
  </si>
  <si>
    <t>Contar con un consultor especializado en la industria de Reuniones, Reglamento de Operación del Fideicomiso de Turismo de Los Cabos.</t>
  </si>
  <si>
    <t>Servicio de consultoría especializada en la industria de reuniones.</t>
  </si>
  <si>
    <t>Global Meetings and Tourism Specialist, LLC.</t>
  </si>
  <si>
    <t>Virginia</t>
  </si>
  <si>
    <t>Center Street</t>
  </si>
  <si>
    <t>Selección de consultor especializado en la industria de reuniones que proporcionará acceso a profesionales con amplia experiencia en el ámbito de la industria de reuniones, que cumple con la experiencia y capacidad operativa.</t>
  </si>
  <si>
    <t>Dirección de Promoción y Desarrollo de Negocio</t>
  </si>
  <si>
    <t>FITURCA/DPDN/CPS/002/2024</t>
  </si>
  <si>
    <t>Contratación de los Servicios de Consultoría especializada en la Industria de reuniones, para el destino Los Cabos, Baja California Sur.</t>
  </si>
  <si>
    <t>https://tinyurl.com/yk9snx33</t>
  </si>
  <si>
    <t>FITURCA-DCEM-CPS-003-2024</t>
  </si>
  <si>
    <t>La contratación del Servicio de Relaciones Públicas y Comunicación en el mercado nacional tiene la finalidad de incrementar la penetración e interacción con las audiencias de mayor relevancia en el mercado, Ley de Adquisiciones, Arrendamientos y Servicios del Estado de Baja California Sur.</t>
  </si>
  <si>
    <t>https://tinyurl.com/nsmts7cv</t>
  </si>
  <si>
    <t>https://tinyurl.com/kahazkcu</t>
  </si>
  <si>
    <t>Servicios de relaciones públicas y comunicación en el mercado nacional.</t>
  </si>
  <si>
    <t>https://tinyurl.com/2yf7be5s</t>
  </si>
  <si>
    <t>Ágora Public Affairs, S.A. de C.V.</t>
  </si>
  <si>
    <t>APA1703249Z4</t>
  </si>
  <si>
    <t>Ámsterdam</t>
  </si>
  <si>
    <t>Hipódromo</t>
  </si>
  <si>
    <t>Cuauhtémoc</t>
  </si>
  <si>
    <t>La oferta del proveedor resultó ser la más solvente al cumplir los requisitos legales, técnicos y económicos establecidos en las bases y sus anexos.</t>
  </si>
  <si>
    <t>Dirección de Comunicación Estratégica y Medios</t>
  </si>
  <si>
    <t>FITURCA/DCEM/CPS/003/2024</t>
  </si>
  <si>
    <t>Contratación de los Servicios de Relaciones Públicas y Comunicación en el mercado nacional, para el destino Los Cabos, Baja California Sur.</t>
  </si>
  <si>
    <t>https://tinyurl.com/yr84eawb</t>
  </si>
  <si>
    <t>Es inexistente la información que se refiere en las celdas Q, BH, BK, BO, BT, BU, BV, BW, BX, BZ, CA, CB, CD, CE, CF,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</si>
  <si>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FITURCA-GMC-CPS-005-2024</t>
  </si>
  <si>
    <t>Conservar en óptimas condiciones la pantalla digital ubicada en el Aeropuerto Internacional de San José del Cabo, Reglamento de Operación del Fideicomiso de Turismo de Los Cabos.</t>
  </si>
  <si>
    <t>Contratación de los Servicios de Mantenimiento preventivo y correctivo a la pantalla ubicada en el Aeropuerto Internacional de San José del Cabo.</t>
  </si>
  <si>
    <t>Eduardo</t>
  </si>
  <si>
    <t>Lomelí</t>
  </si>
  <si>
    <t>Coutiño</t>
  </si>
  <si>
    <t>Eduardo Lomelí Coutiño</t>
  </si>
  <si>
    <t>LOCE750118E1A</t>
  </si>
  <si>
    <t>Playa Madero Amarillo</t>
  </si>
  <si>
    <t>M 16</t>
  </si>
  <si>
    <t>L 19</t>
  </si>
  <si>
    <t>Costa Dorada</t>
  </si>
  <si>
    <t>San José del Cabo</t>
  </si>
  <si>
    <t>Los Cabos</t>
  </si>
  <si>
    <t>La persona contratada para la prestación de los Servicios de Mantenimiento preventivo y correctivo a la pantalla ubicada en el Aeropuerto Internacional de San José del Cabo, cumple con la experiencia y capacidad operativa..</t>
  </si>
  <si>
    <t>Creatividad y Marca</t>
  </si>
  <si>
    <t>FITURCA/GMC/CPS/005/2024</t>
  </si>
  <si>
    <t>https://tinyurl.com/4pttn75w</t>
  </si>
  <si>
    <t>FITURCA-GAF-CPS-006-2024</t>
  </si>
  <si>
    <t>Control y atención a los principales tópicos prioritarios para la correcta administración de FITURCA, Reglamento de Operación del Fideicomiso de Turismo de Los Cabos.</t>
  </si>
  <si>
    <t>Servicio Integral de contabilidad gubernamental, asesoría, procesos de nómina y cumplimiento de obligaciones del Fideicomiso de Turismo de Los Cabos.</t>
  </si>
  <si>
    <t>Geraldo Núñez &amp; Ojeda, S.C.</t>
  </si>
  <si>
    <t>GNA1702035M3</t>
  </si>
  <si>
    <t>Boulevard Forjadores</t>
  </si>
  <si>
    <t>11A</t>
  </si>
  <si>
    <t>Las Garzas</t>
  </si>
  <si>
    <t>La Paz</t>
  </si>
  <si>
    <t>La empresa contratada para prestar el Servicio integral de contabilidad gubernamental, asesoría, procesos de nómina y cumplimiento de obligaciones del Fideicomiso de Turismo de Los Cabos, cumple con la experiencia y capacidad operativa.</t>
  </si>
  <si>
    <t>Administración y Finanzas</t>
  </si>
  <si>
    <t>FITURCA/GAF/CPS/006/2024</t>
  </si>
  <si>
    <t>Contratación del Servicio integral de contabilidad gubernamental, asesoría, procesos de nómina y cumplimiento de obligaciones del Fideicomiso de Turismo de Los Cabos</t>
  </si>
  <si>
    <t>https://tinyurl.com/94bumve4</t>
  </si>
  <si>
    <t>FITURCA-GAF-CPS-007-2024</t>
  </si>
  <si>
    <t>Contar con servicios integrales en el área de tecnología de la información, así como, capital humano altamente calificado en la instalación, mantenimiento y soporte de hardware y software, Reglamento de Operación del Fideicomiso de Turismo de Los Cabos.</t>
  </si>
  <si>
    <t>servicio integral de soporte técnico preventivo y correctivo a la infraestructura tecnológica y equipos del Fideicomiso de Turismo de Los Cabos</t>
  </si>
  <si>
    <t xml:space="preserve">Francisco </t>
  </si>
  <si>
    <t>Sandoval</t>
  </si>
  <si>
    <t>García</t>
  </si>
  <si>
    <t>Francisco Sandoval García</t>
  </si>
  <si>
    <t>SAGF910611LA5</t>
  </si>
  <si>
    <t>Relampago</t>
  </si>
  <si>
    <t>M 28</t>
  </si>
  <si>
    <t>L 3</t>
  </si>
  <si>
    <t>Lomas del Sol</t>
  </si>
  <si>
    <t>Cabo San Lucas</t>
  </si>
  <si>
    <t>La persona contratada para prestar el servicio integral de soporte técnico preventivo y correctivo a la infraestructura tecnológica y equipos del Fideicomiso de Turismo de Los Cabos, cumple con la experiencia y capacidad operativa.</t>
  </si>
  <si>
    <t>FITURCA/GAF/CPS/007/2024</t>
  </si>
  <si>
    <t xml:space="preserve">Contratación del Servicio integral de soporte técnico preventivo </t>
  </si>
  <si>
    <t>https://tinyurl.com/upvjwzpu</t>
  </si>
  <si>
    <t>FITURCA-DPDN-CPS-009-2024</t>
  </si>
  <si>
    <t>Contar con un servicio integral de planeación y logísticaque consideretodos los elementos y servicios requeridos para organizar y participar en ferias, exposiciones y eventos de promoción turística de carácter nacional e internacional, Ley de Adquisiciones, Arrendamientos y Servicios del Estado de Baja California Sur.</t>
  </si>
  <si>
    <t>https://tinyurl.com/wjfhwtsb</t>
  </si>
  <si>
    <t>Servicio integral de planeación y logística de eventos de promoción, para el Fideicomiso de Turismo de Los Cabos</t>
  </si>
  <si>
    <t>https://tinyurl.com/4cb2e5fr</t>
  </si>
  <si>
    <t>Creatividad y Promoción; Comunicación Integral, S.A. de C.V.</t>
  </si>
  <si>
    <t>CPC940209RP3</t>
  </si>
  <si>
    <t>Manuel Ávila Camacho</t>
  </si>
  <si>
    <t>Piso 3</t>
  </si>
  <si>
    <t>Periodista</t>
  </si>
  <si>
    <t>Miguel Hidalgo</t>
  </si>
  <si>
    <t>FITURCA/DPDN/CPS/009/2024</t>
  </si>
  <si>
    <t>Contratación del Servicio Integral de planeación y logística de eventos de promoción, para el Fideicomiso de Turismo de Los Cabos.</t>
  </si>
  <si>
    <t>FITURCA-DAF-CPS-010-2024</t>
  </si>
  <si>
    <t>Contar con un proveedor especializado que realice el cálculo del retorno de la inversión de eventos en el destino, Ley de Adquisiciones, Arrendamientos y Servicios del Estado de Baja California Sur.</t>
  </si>
  <si>
    <t>Servicio de estudio de percepción, evaluación y retorno de inversión de eventos representativos del destino Los Cabos</t>
  </si>
  <si>
    <t>https://tinyurl.com/2s4awvxy</t>
  </si>
  <si>
    <t>Zonauno Media Intelligence, S.A. de C.V.</t>
  </si>
  <si>
    <t>ZMI180212DJ8</t>
  </si>
  <si>
    <t>Virreyes</t>
  </si>
  <si>
    <t>FITURCA/DAF/CPS/010/2024</t>
  </si>
  <si>
    <t>Contratación del Servicio de estudio de precepción, evaluación y retorno de inversión de eventos representativos del destino Los Cabos.</t>
  </si>
  <si>
    <t>https://tinyurl.com/43mf88mn</t>
  </si>
  <si>
    <t>FITURCA-GME-CPS-011-2024</t>
  </si>
  <si>
    <t>Coadyuvar en la generación de un incremento marginal en la venta del destino Los Cabos en el mercado canadiense, Reglamento de Operación del Fideicomiso de Turismo de Los Cabos.</t>
  </si>
  <si>
    <t>Servicios de campaña de marketing con evolve agency group, inc., para el destino Los Cabos, Baja California Sur.</t>
  </si>
  <si>
    <t>Evolve Agency Group, Inc.</t>
  </si>
  <si>
    <t>120013636RT0001</t>
  </si>
  <si>
    <t>Canadá</t>
  </si>
  <si>
    <t>Provincia de Ontario</t>
  </si>
  <si>
    <t>N Service Rd</t>
  </si>
  <si>
    <t>La empresa contratada para prestar el Servicio de campaña de marketing cumple con la experiencia y capacidad operativa.</t>
  </si>
  <si>
    <t>Mercadotecnia</t>
  </si>
  <si>
    <t>FITURCA/GME/CPS/011/2024</t>
  </si>
  <si>
    <t>Contratación de los Servicios de campaña de marketing con Evolve Agency Group, Inc., para el destino Los Cabos, Baja California Sur.</t>
  </si>
  <si>
    <t>https://tinyurl.com/5c9mxm2j</t>
  </si>
  <si>
    <t>FITURCA-GMD-CPS-013-2024</t>
  </si>
  <si>
    <t>Contar con licencias de software de CRM y CMs integrales para oficinas turísticas para la página web del destino, Reglamento de Operación del Fideicomiso de Turismo de Los Cabos.</t>
  </si>
  <si>
    <t>Adquisición de las licencias de las plataformas integradas denominadas content management system (CMS) y customer relationship management (CRM), para el sitio web https://visitloscabos.travel/ y https://visitaloscabos.travel</t>
  </si>
  <si>
    <t>Simpleview, LLC.</t>
  </si>
  <si>
    <t>82 5148686</t>
  </si>
  <si>
    <t>Tucson</t>
  </si>
  <si>
    <t>N Oracle Rd.</t>
  </si>
  <si>
    <t>La empesa es propietaria del software CRM y el CMS, únicos y esoecializados en la industria turística.</t>
  </si>
  <si>
    <t>FITURCA/GMD/CPS/013/2024</t>
  </si>
  <si>
    <t>Adquisición de las licencias de las plataformas integradas denominadas Content Management System (CMS) y Customer Relationship Management (CRM), para los sitios web https://visitloscabos.travel/ y https://visitaloscabos.travel</t>
  </si>
  <si>
    <t>https://tinyurl.com/23dn5fud</t>
  </si>
  <si>
    <t>FITURCA-GMC-CPS-014-2024</t>
  </si>
  <si>
    <t>Contar un con proveedor que mantenga en la pantalla ubicada en el Aeropuerto Internacional de San José del Cabo, el cotenido de forma relevante, actualizado y adaptado a las necesidades y tendencias actuales, Reglamento de Operación del Fideicomiso de Turismo de Los Cabos.</t>
  </si>
  <si>
    <t>Servicio integral de edición, administración y actualización de contenidos de video en señalización digital de la pantalla ubicada en el Aeropuerto Internacional de San José del Cabos.</t>
  </si>
  <si>
    <t>Marketing Ideas Group, S. de R.L. de C.V.</t>
  </si>
  <si>
    <t>MIG0503041F0</t>
  </si>
  <si>
    <t>Transpeninsular</t>
  </si>
  <si>
    <t>km  1.5</t>
  </si>
  <si>
    <t>El Tezal</t>
  </si>
  <si>
    <t>La empresa contratada para prestar el Servicio, cumple con la experiencia y capacidad operativa.</t>
  </si>
  <si>
    <t>FITURCA/GMC/CPS/014/2024</t>
  </si>
  <si>
    <t>Contratación del Servicio integral de edición, administración y actualización de contenidos de video en señalización digital de la pantalla ubicada en el Aeropuerto Internacional de San José del Cabos.</t>
  </si>
  <si>
    <t>https://tinyurl.com/hacv73s4</t>
  </si>
  <si>
    <t>FITURCA-GME-CPS-016-2024</t>
  </si>
  <si>
    <t>Contar un con proveedor que elabore una campaña de comunicación para el destino Los Cabos en diferentes canales destinados al mercado loca, para difundir las acciones de promoción y difusión que realiza FITURCA y, con ello, incentivar la participación de los actores locales, Reglamento de Operación del Fideicomiso de Turismo de Los Cabos.</t>
  </si>
  <si>
    <t>Servicio de elaboración de una campaña de comunicación en el mercado local, para el destino Los Cabos, Baja California Sur</t>
  </si>
  <si>
    <t>Comunicabos, S.C.</t>
  </si>
  <si>
    <t>COM020909UI9</t>
  </si>
  <si>
    <t>Márquez de León</t>
  </si>
  <si>
    <t>5 de febrero</t>
  </si>
  <si>
    <t>FITURCA/GME/CPS/016/2024</t>
  </si>
  <si>
    <t>Contratación del Servicio de elaboración de una campaña de comunicación en el mercado local, para el destino Los Cabos, Baja California Sur.</t>
  </si>
  <si>
    <t>https://tinyurl.com/3yp2hzzv</t>
  </si>
  <si>
    <t>FITURCA-GMD-CPS-018-2024</t>
  </si>
  <si>
    <t xml:space="preserve">Adquisición de la licencia de uso de la plataforma digital denominada "Los Cabos Spescialist", para el Fideicomiso de Turismo de Los Cabos </t>
  </si>
  <si>
    <t>Northstar Travel Media, LLC.</t>
  </si>
  <si>
    <t>Rutherford</t>
  </si>
  <si>
    <t>Route</t>
  </si>
  <si>
    <t>FITURCA/GMD/CPS/018/2024</t>
  </si>
  <si>
    <t>USD</t>
  </si>
  <si>
    <t>Adquisición de la licencia de uso de la plataforma digital denominada "Los Cabos Specialist" para el Fideicomiso de Turismo de Los Cabos.</t>
  </si>
  <si>
    <t>https://tinyurl.com/ws4499nf</t>
  </si>
  <si>
    <t>FITURCA-SC-CPS-021-2024</t>
  </si>
  <si>
    <t>Contar con un proveedor que contribuya a la diversificación de mercados y generación de nuevas audienciasde Francia hacia Los Cabos, Reglamento de Operación del Fideicomiso de Turismo de Los Cabos.</t>
  </si>
  <si>
    <t>Servicios de representación en Francia, para el destino Los Cabos, Baja California Sur</t>
  </si>
  <si>
    <t>TQC, SARL.</t>
  </si>
  <si>
    <t>Francia</t>
  </si>
  <si>
    <t>Paris</t>
  </si>
  <si>
    <t>Rue de la Convention</t>
  </si>
  <si>
    <t>Subdirección Comercial</t>
  </si>
  <si>
    <t>FITURCA/SC/CPS/021/2024</t>
  </si>
  <si>
    <t>Contratación de los Servicios de Representación en Francia, para el destino Los Cabos, Baja California Sur.</t>
  </si>
  <si>
    <t>https://tinyurl.com/jxa25bmb</t>
  </si>
  <si>
    <t>FITURCA-SC-CPS-022-2024</t>
  </si>
  <si>
    <t>Contar con un proveedor que contribuya a la diversificación de mercados y generación de nuevas audiencias de Japón hacia Los Cabos, Reglamento de Operación del Fideicomiso de Turismo de Los Cabos.</t>
  </si>
  <si>
    <t>Servicios de representación en Japón, para el destino Los Cabos, Baja California Sur</t>
  </si>
  <si>
    <t>Asami</t>
  </si>
  <si>
    <t>Shida</t>
  </si>
  <si>
    <t>Asami Shida</t>
  </si>
  <si>
    <t>Japón</t>
  </si>
  <si>
    <t>Tokio</t>
  </si>
  <si>
    <t>Oak Hills</t>
  </si>
  <si>
    <t>FITURCA/SC/CPS/022/2024</t>
  </si>
  <si>
    <t>Contratación de los Servicios de Representación en Japón, para el destino Los Cabos, Baja California Sur.</t>
  </si>
  <si>
    <t>https://tinyurl.com/45wavarj</t>
  </si>
  <si>
    <t>FITURCA-SC-CPS-023-2024</t>
  </si>
  <si>
    <t>Contar con un proveedor que contribuya a la diversificación de mercados y generación de nuevas audiencias de Reino Unido hacia Los Cabos, Ley de Adquisiciones, Arrendamientos y Servicios del Estado de Baja California Sur.</t>
  </si>
  <si>
    <t>https://tinyurl.com/rmwkan4k</t>
  </si>
  <si>
    <t>Servicios de representación en Reino Unido, para el destino Los Cabos, Baja California Sur</t>
  </si>
  <si>
    <t>https://tinyurl.com/5n6dhcu5</t>
  </si>
  <si>
    <t>Black Diamond Agency, LTD</t>
  </si>
  <si>
    <t>GB 611 8170</t>
  </si>
  <si>
    <t>Reino Unido</t>
  </si>
  <si>
    <t>Londres</t>
  </si>
  <si>
    <t>Bouverie Street</t>
  </si>
  <si>
    <t>13-15</t>
  </si>
  <si>
    <t>FITURCA/SC/CPS/023/2024</t>
  </si>
  <si>
    <t>Contratación de los Servicios de Representación en Reino Unido, para el destino Los Cabos, Baja California Sur.</t>
  </si>
  <si>
    <t>https://tinyurl.com/2zx5dfsu</t>
  </si>
  <si>
    <t>FITURCA-SC-CPS-024-2024</t>
  </si>
  <si>
    <t>Contar con un proveedor que contribuya a la diversificación de mercados y generación de nuevas audiencias de España  hacia Los Cabos, Ley de Adquisiciones, Arrendamientos y Servicios del Estado de Baja California Sur.</t>
  </si>
  <si>
    <t>https://tinyurl.com/3yp5zt6e</t>
  </si>
  <si>
    <t>Servicios de representación en España, para el destino Los Cabos, Baja California Sur</t>
  </si>
  <si>
    <t>https://tinyurl.com/2th9uj8b</t>
  </si>
  <si>
    <t>Corporación Comunicación Iberoamericana Barceló y Asoc., S.L.</t>
  </si>
  <si>
    <t>B83260588</t>
  </si>
  <si>
    <t>España</t>
  </si>
  <si>
    <t>Madrid</t>
  </si>
  <si>
    <t>Velazquez</t>
  </si>
  <si>
    <t>FITURCA/SC/CPS/024/2024</t>
  </si>
  <si>
    <t>Contratación de los Servicios de Representación en España, para el destino Los Cabos, Baja California Sur.</t>
  </si>
  <si>
    <t>https://tinyurl.com/3fzm7w2a</t>
  </si>
  <si>
    <t>FITURCA-SC-CPS-025-2024</t>
  </si>
  <si>
    <t>Contar con un proveedor que contribuya a la diversificación de mercados y generación de nuevas audiencias de Australia hacia Los Cabos, Ley de Adquisiciones, Arrendamientos y Servicios del Estado de Baja California Sur.</t>
  </si>
  <si>
    <t>https://tinyurl.com/4zcsh5r6</t>
  </si>
  <si>
    <t>Servicios de representación en Australia, para el destino Los Cabos, Baja California Sur</t>
  </si>
  <si>
    <t>https://tinyurl.com/muc29k2d</t>
  </si>
  <si>
    <t>Gate 7, PTY, LTD</t>
  </si>
  <si>
    <t>Australia</t>
  </si>
  <si>
    <t>Surry Hills</t>
  </si>
  <si>
    <t>Wenworth Ave</t>
  </si>
  <si>
    <t>FITURCA/SC/CPS/025/2024</t>
  </si>
  <si>
    <t>Contratación de los Servicios de Representación en Australia, para el destino Los Cabos, Baja California Sur.</t>
  </si>
  <si>
    <t>https://tinyurl.com/5h3e68u3</t>
  </si>
  <si>
    <t>FITURCA-SC-CPS-026-2024</t>
  </si>
  <si>
    <t>Contar con un proveedor que contribuya a la diversificación de mercados y generación de nuevas audiencias de Brasil hacia Los Cabos, Ley de Adquisiciones, Arrendamientos y Servicios del Estado de Baja California Sur.</t>
  </si>
  <si>
    <t>https://tinyurl.com/mrsf2fj3</t>
  </si>
  <si>
    <t>Servicios de representación en Brasil, para el destino Los Cabos, Baja California Sur</t>
  </si>
  <si>
    <t>https://tinyurl.com/2r7wux3s</t>
  </si>
  <si>
    <t>DGX International Travel Marketing e Eventos, LTDA.</t>
  </si>
  <si>
    <t>Brasil</t>
  </si>
  <si>
    <t>Sao Paulo</t>
  </si>
  <si>
    <t>Avenida Vital Brasil</t>
  </si>
  <si>
    <t>FITURCA/SC/CPS/026/2024</t>
  </si>
  <si>
    <t>Contratación de los Servicios de Representación en Brasil, para el destino Los Cabos, Baja California Sur.</t>
  </si>
  <si>
    <t>https://tinyurl.com/2suspfnr</t>
  </si>
  <si>
    <t>FITURCA-DPDN-CPS-027-2024</t>
  </si>
  <si>
    <t>Contar con un proveedor que procese y analice información estadística del destino para generar mecanismos para difusión y aprovechamiento de la generacion de insumos basicos para que se formalice la creacion de un observatorio turístico en Los Cabos, Ley de Adquisiciones, Arrendamientos y Servicios del Estado de Baja California Sur.</t>
  </si>
  <si>
    <t>https://tinyurl.com/bdfj3xvt</t>
  </si>
  <si>
    <t>Servicio de integración y desarrollo del observatorio turístico en el destino Los Cabos, Baja California Sur.</t>
  </si>
  <si>
    <t>https://tinyurl.com/3x2xfzxk</t>
  </si>
  <si>
    <t>Sta Consultores, S.C.</t>
  </si>
  <si>
    <t>SCO140219HM8</t>
  </si>
  <si>
    <t>Mexicali</t>
  </si>
  <si>
    <t>FITURCA/DPDN/CPS/027/2024</t>
  </si>
  <si>
    <t>Contratación del Servicio de integración y desarrollo del Observatorio Turístico en el destino Los Cabos, Baja California Sur.</t>
  </si>
  <si>
    <t>https://tinyurl.com/yj5z4je7</t>
  </si>
  <si>
    <t>FITURCA-GMC-CPS-028-2024</t>
  </si>
  <si>
    <t>Contar con un proveedor que efectúe el diseño  a utilizar en materiales promocionales, documentación, stands/booths, presentaciones, mapas, guías, comunicados en formato impreso y electrónico de la imagen promocional del destino Los Cabos, Ley de Adquisiciones, Arrendamientos y Servicios del Estado de Baja California Sur.</t>
  </si>
  <si>
    <t>https://tinyurl.com/5n7rr2vw</t>
  </si>
  <si>
    <t>Servicio de diseño gráfico de imagen promocional del destino Los Cabos, Baja California Sur.</t>
  </si>
  <si>
    <t>https://tinyurl.com/49nhtekb</t>
  </si>
  <si>
    <t>Paola</t>
  </si>
  <si>
    <t>Lichi</t>
  </si>
  <si>
    <t>Casas</t>
  </si>
  <si>
    <t>Paola Lichi Casas</t>
  </si>
  <si>
    <t>LICP810119QS8</t>
  </si>
  <si>
    <t>Isla</t>
  </si>
  <si>
    <t>Los Alpes</t>
  </si>
  <si>
    <t>Álvaro Obregón</t>
  </si>
  <si>
    <t>FITURCA/GMC/CPS/028/2024</t>
  </si>
  <si>
    <t>Contratación del Servicio de Diseño Gráfico de imagen promocional del destino Los Cabos, Baja California Sur.</t>
  </si>
  <si>
    <t>https://tinyurl.com/2unanrkr</t>
  </si>
  <si>
    <t>https://tinyurl.com/yun98csm</t>
  </si>
  <si>
    <t>Contar con un profesional que posea un conocimiento profundo del mercado objetivo, Reglamento de Operación del Fideicomiso de Turismo de Los Cabos.</t>
  </si>
  <si>
    <t>Uschi Liebl Pr, GMBH</t>
  </si>
  <si>
    <t>DE313008758</t>
  </si>
  <si>
    <t>Servicios de Relaciones Públicas y comunicación en el mercado de Alemania.</t>
  </si>
  <si>
    <t>Alemania</t>
  </si>
  <si>
    <t>Múnich</t>
  </si>
  <si>
    <t>Emil Geis</t>
  </si>
  <si>
    <t>Se selecciona al proveedor por ser un operador especializado en la industria turística internacional que cumple con la experiencia y capacidad operativa necesarios para prestar los servicios.</t>
  </si>
  <si>
    <t>FITURCA/DCEM/CPS/030/2024</t>
  </si>
  <si>
    <t>Contratación de los Servicios de Relaciones Públicas y Comunicación en el mercado de Alemania, para el destino Los Cabos, Baja California Sur.</t>
  </si>
  <si>
    <t>https://tinyurl.com/7vcx8b72</t>
  </si>
  <si>
    <t>La contratación de los Servicios de Marketing Digital en el mercado de Iberamérica tiene la finalidad de incrementar la penetración e interacción con las audiencias de mayor relevancia en el entorno digital, Ley de Adquisiciones, Arrendamientos y Servicios del Estado de Baja California Sur.</t>
  </si>
  <si>
    <t>https://tinyurl.com/5f9jwrf4</t>
  </si>
  <si>
    <t>Servicios de Marketing Digital en el mercado de Iberoamérica, para el destino Los Cabos, Baja California Sur.</t>
  </si>
  <si>
    <t>Servicio de Organización, Integración y logística del evento denominado "Los Cabos VIP Summit 2024"</t>
  </si>
  <si>
    <t>Servicios Integrales de Comunicación e Internet, S.C.</t>
  </si>
  <si>
    <t>Creatividad y Promoción Comunicación Integral, S.A. de C.V.</t>
  </si>
  <si>
    <t>Estrategias Beta, S.C.</t>
  </si>
  <si>
    <t>Víctor Alejandro</t>
  </si>
  <si>
    <t>Téllez</t>
  </si>
  <si>
    <t>Campi</t>
  </si>
  <si>
    <t>Gerente Jurídico del Fideicomiso de Turismo de Los Cabos</t>
  </si>
  <si>
    <t>Sandra Mariana</t>
  </si>
  <si>
    <t>de la Garza</t>
  </si>
  <si>
    <t>Canudas</t>
  </si>
  <si>
    <t>Directora de Comunicación Estratégica y Medios del Fideicomiso de Turismo de Los Cabos</t>
  </si>
  <si>
    <t>Miguel Alberto</t>
  </si>
  <si>
    <t>Gamboa</t>
  </si>
  <si>
    <t>Osuna</t>
  </si>
  <si>
    <t>Gerente de Medios Digitales del Fideicomiso de Turismo de Los Cabos</t>
  </si>
  <si>
    <t>Carla Gabrielle</t>
  </si>
  <si>
    <t>Escalante</t>
  </si>
  <si>
    <t>López</t>
  </si>
  <si>
    <t>Gerente de Contenido Digital del Fideicomiso de Turismo de Los Cabos</t>
  </si>
  <si>
    <t>Cándida</t>
  </si>
  <si>
    <t xml:space="preserve">Lizárraga </t>
  </si>
  <si>
    <t>Alvarado</t>
  </si>
  <si>
    <t>Gerente de Administración y Finanzas del Fideicomiso de Turismo de Los Cabos</t>
  </si>
  <si>
    <t>Juana</t>
  </si>
  <si>
    <t>Ortiz</t>
  </si>
  <si>
    <t>Basso</t>
  </si>
  <si>
    <t>Subdirectora Comercial del Fideicomiso de Turismo de Los Cabos</t>
  </si>
  <si>
    <t>Paulina</t>
  </si>
  <si>
    <t>Aguilar</t>
  </si>
  <si>
    <t>Quintana</t>
  </si>
  <si>
    <t>Directora de Promoción y Desarrollo de Negocio del Fideicomiso de Turismo de Los Cabos</t>
  </si>
  <si>
    <t>Claudia</t>
  </si>
  <si>
    <t>Rubalcava</t>
  </si>
  <si>
    <t>Urias</t>
  </si>
  <si>
    <t>Gerente de Marca y Creatividad del Fideicomiso de Turismo de Los Cabos</t>
  </si>
  <si>
    <t>Diana Patricia</t>
  </si>
  <si>
    <t>Gutiérez</t>
  </si>
  <si>
    <t>Gerente de Relaciones Públicas del Fideicomiso de Turismo de Los Cabos</t>
  </si>
  <si>
    <t>David Martín</t>
  </si>
  <si>
    <t>Chávez</t>
  </si>
  <si>
    <t>Mata</t>
  </si>
  <si>
    <t>Alison Raquel</t>
  </si>
  <si>
    <t>Razo</t>
  </si>
  <si>
    <t>Rocha</t>
  </si>
  <si>
    <t>Secretaría Técnica del Fideicomiso de Turismo de Los Cabos</t>
  </si>
  <si>
    <t>https://tinyurl.com/5n6z97dy</t>
  </si>
  <si>
    <t>https://tinyurl.com/y663ntaj</t>
  </si>
  <si>
    <t>Mktdoso México, S.A. de C.V.</t>
  </si>
  <si>
    <t>CPC940209 RP3</t>
  </si>
  <si>
    <t>FVF110608 8P7</t>
  </si>
  <si>
    <t>11 de abril</t>
  </si>
  <si>
    <t>2da</t>
  </si>
  <si>
    <t>Escandón</t>
  </si>
  <si>
    <t>FITURCA/GCD/CPS/031/2024</t>
  </si>
  <si>
    <t>Contratación de los Servicios de Marketing Digital en el mercado de Iberoamérica, para el destino Los Cabos, Baja California Sur.</t>
  </si>
  <si>
    <t>FITURCA/DPDN/CPS/032/2024</t>
  </si>
  <si>
    <t>Contratar el servicio integral de organización, integración y logística del evento anual de mayor relevancia para el destino: “LOS CABOS VIP SUMMIT”.</t>
  </si>
  <si>
    <t>Garantizar la asistencia y participación de los socios comerciales responsables de generar más del 30% de las reservaciones al destino, asegurando así resultados óptimos en las negociaciones y la promoción del destino en sus catálogos y portafolios de productos, Ley de Adquisiciones, Arrendamientos y Servicios del Estado de Baja California Sur.</t>
  </si>
  <si>
    <t>https://tinyurl.com/mw9wsp3k</t>
  </si>
  <si>
    <t>https://tinyurl.com/h9e46vax</t>
  </si>
  <si>
    <t>https://tinyurl.com/3exxfycj</t>
  </si>
  <si>
    <t>https://tinyurl.com/yav6b3mt</t>
  </si>
  <si>
    <t>Contar con los servicios de una agencia experta en servicios de creatividad y producción para medios tradicionales y en línea de acuerdo con las necesidades de mercado de Canadá, Ley de Adquisiciones, Arrendamientos y Servicios del Estado de Baja California Sur.</t>
  </si>
  <si>
    <t>Contar con los servicios de una agencia experta en servicios de creatividad y producción para medios tradicionales y en línea de acuerdo con las necesidades de mercado Nacional y mercados emergentes de habla hispana, Ley de Adquisiciones, Arrendamientos y Servicios del Estado de Baja California Sur.</t>
  </si>
  <si>
    <t>Servicios de creatividad y producción en el mercado nacional y mercados emergentes de habla hispana, para el destino Los Cabos, Baja California Sur.</t>
  </si>
  <si>
    <t>Servicios de creatividad y producción en los mercados de Estados Unidos, Canadá y mercados emergentes, para el destino Los Cabos, Baja California Sur.</t>
  </si>
  <si>
    <t>Contar con los servicios de una agencia enfocada en representación en mercados emergentes como el de Alemania, Ley de Adquisiciones, Arrendamientos y Servicios del Estado de Baja California Sur.</t>
  </si>
  <si>
    <t>La contratación del Servicio de Relaciones Públicas y Comunicación en el mercado canadiense tiene la finalidad de incrementar la penetración e interacción con las audiencias de mayor relevancia en el mercado, Ley de Adquisiciones, Arrendamientos y Servicios del Estado de Baja California Sur.</t>
  </si>
  <si>
    <t>https://tinyurl.com/34n96ju5</t>
  </si>
  <si>
    <t>https://tinyurl.com/44yxh9bh</t>
  </si>
  <si>
    <t>Fenómeno VFX, S. de R.L. de C.V.</t>
  </si>
  <si>
    <t>MME100831 CU8</t>
  </si>
  <si>
    <t>FITURCA/GMC/CPS/033/2024</t>
  </si>
  <si>
    <t>FITURCA/GMC/CPS/034/2024</t>
  </si>
  <si>
    <t>Contratar los servicios de creatividad y producción en el mercado nacional y mercados emergentes de habla hispana, para el destino de Los Cabos, Baja California Sur.</t>
  </si>
  <si>
    <t>Contratar los servicios de creatividad y producción en los mercados de Estados Unidos, Canadá y mercados emergentes, para el destino de Los Cabos, Baja California Sur.</t>
  </si>
  <si>
    <t>Goseetell Network, Inc.</t>
  </si>
  <si>
    <t>20-4096848</t>
  </si>
  <si>
    <t>Portlan</t>
  </si>
  <si>
    <t>SW Broadway</t>
  </si>
  <si>
    <t>Aumentar la visibilidad y reconocimiento del destino turístico en un mercado, Reglamento de Operación del Fideicomiso de Turismo de Los Cabos.</t>
  </si>
  <si>
    <t>Servicios de campaña de conocimiento de la marca Los Cabos en el mercado de Canadá</t>
  </si>
  <si>
    <t>Ontario</t>
  </si>
  <si>
    <t>Se selecciona al proveedor por ser un operador especializado con conocimiento del mercado que cumple con la experiencia y capacidad operativa necesarios para prestar los servicios.</t>
  </si>
  <si>
    <t>FITURCA/GME/CPS/036/2024</t>
  </si>
  <si>
    <t>Contratar los servicios de campaña de conocimmiento de la marca Los Cabos en el mercado de Canadá</t>
  </si>
  <si>
    <t>Contar con un inmueble que cumpla con las características para la operación del FITURCA, Ley de Adquisiciones, Arrendamientos y Servicios del Estado de Baja California Sur.</t>
  </si>
  <si>
    <t>Gastón Hugo Espinosa García</t>
  </si>
  <si>
    <t>EIGG440322F67</t>
  </si>
  <si>
    <t>Gastón Hugo</t>
  </si>
  <si>
    <t>Espinosa</t>
  </si>
  <si>
    <t>Garcia</t>
  </si>
  <si>
    <t>Km 4.3</t>
  </si>
  <si>
    <t>Lote 5</t>
  </si>
  <si>
    <t>Se selecciona al proveedor por contar con un inmueble con las características requeridas para la operación del FITURCA.</t>
  </si>
  <si>
    <t>FITURCA/GAF/CAI/037/2024</t>
  </si>
  <si>
    <t>Arrendamiento de inmueble, para el Fideicomiso de Turismo de Los Cabos</t>
  </si>
  <si>
    <t>Servicios de Relaciones Públicas y comunicación en el mercado de Canadá.</t>
  </si>
  <si>
    <t>https://tinyurl.com/4z3v3dcm</t>
  </si>
  <si>
    <t>Siren Communications, LTD.</t>
  </si>
  <si>
    <t>865085062RC0001</t>
  </si>
  <si>
    <t>Toronto</t>
  </si>
  <si>
    <t>Simcoe</t>
  </si>
  <si>
    <t>FITURCA/DCEM/CPS/038/2024</t>
  </si>
  <si>
    <t>Contratar los servicios de relaciones públicas y comunicación en el mercado de Canadá.</t>
  </si>
  <si>
    <t>https://tinyurl.com/3rkv7kjr</t>
  </si>
  <si>
    <t>https://tinyurl.com/3x58c7bx</t>
  </si>
  <si>
    <t>https://tinyurl.com/yz6bct4u</t>
  </si>
  <si>
    <t>https://tinyurl.com/bd3am56p</t>
  </si>
  <si>
    <t>https://tinyurl.com/3mrvemr9</t>
  </si>
  <si>
    <t>https://tinyurl.com/49ky4wat</t>
  </si>
  <si>
    <t>Majunke International Sales</t>
  </si>
  <si>
    <t>Servicios de representación en Alemania</t>
  </si>
  <si>
    <t>https://tinyurl.com/52ja2zty</t>
  </si>
  <si>
    <t>Frankfurt</t>
  </si>
  <si>
    <t>Limburguer Strasse</t>
  </si>
  <si>
    <t>Contratar los servicios de representación en Alemania, para el destino Los Cabos, Baja California Sur.</t>
  </si>
  <si>
    <t>F.C. Publiart Business México, S.A. de C.V.</t>
  </si>
  <si>
    <t>Lotus Uk Integrated Communications, LTD</t>
  </si>
  <si>
    <t>Aviareps, AG.</t>
  </si>
  <si>
    <t>Alfabetiko Promotourist, S.L.</t>
  </si>
  <si>
    <t>Aviareps Sapin, S.L.</t>
  </si>
  <si>
    <t>Gate 7 PTY., LTD</t>
  </si>
  <si>
    <t>Aviareps Assessoria EM Turismo, LTDA.</t>
  </si>
  <si>
    <t xml:space="preserve">Arrendamiento de inmueble, para el Fideicomiso de Tursimo de Los Cabos </t>
  </si>
  <si>
    <t>FITURCA-DME-CPS-012-2024</t>
  </si>
  <si>
    <t>Promover y posicionar a Los Cabos como un destino de golf de renombre internacional, Reglamento de Operación del Fideicomiso de Turismo de Los Cabos.</t>
  </si>
  <si>
    <t>Servicios de Marketing de activación en el torneo de golf World Wide Technology, para el destino Los Cabos, Baja California Sur.</t>
  </si>
  <si>
    <t>Wasserman Media Group, LLC.</t>
  </si>
  <si>
    <t>https://tinyurl.com/3npfz9fu</t>
  </si>
  <si>
    <t>FITURCA/DME/CPS/012/2024</t>
  </si>
  <si>
    <t>Contratación del Servicio de marketing de activación en el torneo de golf World Wide Technology, para el destino Los Cabos, Baja California Sur</t>
  </si>
  <si>
    <t>Los Ángeles</t>
  </si>
  <si>
    <t>Wilshire Blvd</t>
  </si>
  <si>
    <t>Wasserman Media Group</t>
  </si>
  <si>
    <t>Es inexistente la información que se refiere en las celdas Q, W, X, Y , Z, AB, AD, AE, AF, AG, AH, AI, AJ, AK, AL, AM, AN. AO, AP,  BH, BK, BO, BS, BT, BU, BV, BW, BX, BZ, CA, CB, CD, CE, CF,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</si>
  <si>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Es inexistente la información que se refiere en las celdas H, L, M, P, Q, R, S, T, U, V, W, X, Y , Z, AB, AD, AE, AF, AG, AH, AI, AJ, AK, AL, AM, AN. AO, AP, BO, BS, BT, BU, BV, BW, BX, BZ, CA, CB, CD, CE, CF,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</si>
  <si>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Es inexistente la información que se refiere en las celdas Q, W, X, Y , Z, AB, AQ, AR, AS, AT, BO, BS, BT, BU, BV, BW, BX, BZ, CA, CB, CC, CD, CE, CF,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</si>
  <si>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Es inexistente la información que se refiere en las celdas H, Q, W, X, Y, Z, AB, AQ, AR, AS, AT, BN, BO, BS, BT, BU, BV, BW, BX, BZ, CA, CB, CC, CD, CE, CF,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</si>
  <si>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Es inexistente la información que se refiere en las celdas Q, W, X, Y , Z, AB, AD, AE, AF, AG, AH, AI, AJ, AK, AL, AM, AN, AO, AP, BO, BS, BT, BU, BV, BW, BX, BZ, CA, CB, CC, CD, CE, CF,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</si>
  <si>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Es inexistente la información que se refiere en las celdas L, M, P, Q, R, S, T, U, V, W, X, Y, Z, AB, AD, AE, AF, AG, AH, AI, AJ, AK, AL, AM, AN, AO, AP, BO, BS, BT, BU, BV, BW, BX, BZ, CA, CB, CC, CD, CE, CF,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</si>
  <si>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Es inexistente la información que se refiere en las celdas H, L, M, P, Q, R, S, T, U, V, AQ, AR, AS, AT, BO, BS, BT, BU, BV, BW, BX, BZ, CA, CB, CC, CD, CE, CF,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</si>
</sst>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0"/>
    <numFmt numFmtId="165" formatCode="000"/>
    <numFmt numFmtId="166" formatCode="00"/>
    <numFmt numFmtId="167" formatCode="00000"/>
  </numFmts>
  <fonts count="6"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
      <sz val="11"/>
      <color rgb="FF00000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2" applyFill="1"/>
    <xf numFmtId="43" fontId="0" fillId="3" borderId="0" xfId="1" applyFont="1" applyFill="1"/>
    <xf numFmtId="164" fontId="0" fillId="0" borderId="0" xfId="0" applyNumberFormat="1"/>
    <xf numFmtId="165" fontId="0" fillId="0" borderId="0" xfId="0" applyNumberFormat="1"/>
    <xf numFmtId="166" fontId="0" fillId="0" borderId="0" xfId="0" applyNumberFormat="1"/>
    <xf numFmtId="167" fontId="0" fillId="0" borderId="0" xfId="0" applyNumberFormat="1"/>
    <xf numFmtId="0" fontId="0" fillId="0" borderId="0" xfId="0" applyAlignment="1">
      <alignment wrapText="1"/>
    </xf>
    <xf numFmtId="43" fontId="0" fillId="0" borderId="0" xfId="0" applyNumberFormat="1"/>
    <xf numFmtId="0" fontId="5" fillId="0" borderId="0" xfId="0" applyFont="1"/>
    <xf numFmtId="1" fontId="0" fillId="0" borderId="0" xfId="0" applyNumberFormat="1"/>
    <xf numFmtId="2" fontId="0" fillId="0" borderId="0" xfId="0" applyNumberFormat="1"/>
    <xf numFmtId="0" fontId="4" fillId="0" borderId="0" xfId="2"/>
    <xf numFmtId="0" fontId="4" fillId="0" borderId="0" xfId="2" applyFill="1"/>
    <xf numFmtId="43" fontId="0" fillId="0" borderId="0" xfId="1"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inyurl.com/2s4awvxy" TargetMode="External"/><Relationship Id="rId117" Type="http://schemas.openxmlformats.org/officeDocument/2006/relationships/hyperlink" Target="https://tinyurl.com/3x58c7bx" TargetMode="External"/><Relationship Id="rId21" Type="http://schemas.openxmlformats.org/officeDocument/2006/relationships/hyperlink" Target="https://tinyurl.com/wjfhwtsb" TargetMode="External"/><Relationship Id="rId42" Type="http://schemas.openxmlformats.org/officeDocument/2006/relationships/hyperlink" Target="https://tinyurl.com/4hx4na5z" TargetMode="External"/><Relationship Id="rId47" Type="http://schemas.openxmlformats.org/officeDocument/2006/relationships/hyperlink" Target="https://tinyurl.com/4zcsh5r6" TargetMode="External"/><Relationship Id="rId63" Type="http://schemas.openxmlformats.org/officeDocument/2006/relationships/hyperlink" Target="https://tinyurl.com/muc29k2d" TargetMode="External"/><Relationship Id="rId68" Type="http://schemas.openxmlformats.org/officeDocument/2006/relationships/hyperlink" Target="https://tinyurl.com/2r7wux3s" TargetMode="External"/><Relationship Id="rId84" Type="http://schemas.openxmlformats.org/officeDocument/2006/relationships/hyperlink" Target="https://tinyurl.com/yun98csm" TargetMode="External"/><Relationship Id="rId89" Type="http://schemas.openxmlformats.org/officeDocument/2006/relationships/hyperlink" Target="https://tinyurl.com/5f9jwrf4" TargetMode="External"/><Relationship Id="rId112" Type="http://schemas.openxmlformats.org/officeDocument/2006/relationships/hyperlink" Target="https://tinyurl.com/4z3v3dcm" TargetMode="External"/><Relationship Id="rId16" Type="http://schemas.openxmlformats.org/officeDocument/2006/relationships/hyperlink" Target="https://tinyurl.com/4hx4na5z" TargetMode="External"/><Relationship Id="rId107" Type="http://schemas.openxmlformats.org/officeDocument/2006/relationships/hyperlink" Target="https://tinyurl.com/34n96ju5" TargetMode="External"/><Relationship Id="rId11" Type="http://schemas.openxmlformats.org/officeDocument/2006/relationships/hyperlink" Target="https://tinyurl.com/4hx4na5z" TargetMode="External"/><Relationship Id="rId32" Type="http://schemas.openxmlformats.org/officeDocument/2006/relationships/hyperlink" Target="https://tinyurl.com/5c9mxm2j" TargetMode="External"/><Relationship Id="rId37" Type="http://schemas.openxmlformats.org/officeDocument/2006/relationships/hyperlink" Target="https://tinyurl.com/3yp2hzzv" TargetMode="External"/><Relationship Id="rId53" Type="http://schemas.openxmlformats.org/officeDocument/2006/relationships/hyperlink" Target="https://tinyurl.com/2zx5dfsu" TargetMode="External"/><Relationship Id="rId58" Type="http://schemas.openxmlformats.org/officeDocument/2006/relationships/hyperlink" Target="https://tinyurl.com/3fzm7w2a" TargetMode="External"/><Relationship Id="rId74" Type="http://schemas.openxmlformats.org/officeDocument/2006/relationships/hyperlink" Target="https://tinyurl.com/rmwkan4k" TargetMode="External"/><Relationship Id="rId79" Type="http://schemas.openxmlformats.org/officeDocument/2006/relationships/hyperlink" Target="https://tinyurl.com/49nhtekb" TargetMode="External"/><Relationship Id="rId102" Type="http://schemas.openxmlformats.org/officeDocument/2006/relationships/hyperlink" Target="https://tinyurl.com/3exxfycj" TargetMode="External"/><Relationship Id="rId123" Type="http://schemas.openxmlformats.org/officeDocument/2006/relationships/hyperlink" Target="https://tinyurl.com/52ja2zty" TargetMode="External"/><Relationship Id="rId5" Type="http://schemas.openxmlformats.org/officeDocument/2006/relationships/hyperlink" Target="https://tinyurl.com/2yf7be5s" TargetMode="External"/><Relationship Id="rId90" Type="http://schemas.openxmlformats.org/officeDocument/2006/relationships/hyperlink" Target="https://tinyurl.com/y663ntaj" TargetMode="External"/><Relationship Id="rId95" Type="http://schemas.openxmlformats.org/officeDocument/2006/relationships/hyperlink" Target="https://tinyurl.com/y663ntaj" TargetMode="External"/><Relationship Id="rId22" Type="http://schemas.openxmlformats.org/officeDocument/2006/relationships/hyperlink" Target="https://tinyurl.com/4cb2e5fr" TargetMode="External"/><Relationship Id="rId27" Type="http://schemas.openxmlformats.org/officeDocument/2006/relationships/hyperlink" Target="https://tinyurl.com/2s4awvxy" TargetMode="External"/><Relationship Id="rId43" Type="http://schemas.openxmlformats.org/officeDocument/2006/relationships/hyperlink" Target="https://tinyurl.com/45wavarj" TargetMode="External"/><Relationship Id="rId48" Type="http://schemas.openxmlformats.org/officeDocument/2006/relationships/hyperlink" Target="https://tinyurl.com/mrsf2fj3" TargetMode="External"/><Relationship Id="rId64" Type="http://schemas.openxmlformats.org/officeDocument/2006/relationships/hyperlink" Target="https://tinyurl.com/5h3e68u3" TargetMode="External"/><Relationship Id="rId69" Type="http://schemas.openxmlformats.org/officeDocument/2006/relationships/hyperlink" Target="https://tinyurl.com/2suspfnr" TargetMode="External"/><Relationship Id="rId113" Type="http://schemas.openxmlformats.org/officeDocument/2006/relationships/hyperlink" Target="https://tinyurl.com/4z3v3dcm" TargetMode="External"/><Relationship Id="rId118" Type="http://schemas.openxmlformats.org/officeDocument/2006/relationships/hyperlink" Target="https://tinyurl.com/yz6bct4u" TargetMode="External"/><Relationship Id="rId80" Type="http://schemas.openxmlformats.org/officeDocument/2006/relationships/hyperlink" Target="https://tinyurl.com/49nhtekb" TargetMode="External"/><Relationship Id="rId85" Type="http://schemas.openxmlformats.org/officeDocument/2006/relationships/hyperlink" Target="https://tinyurl.com/4hx4na5z" TargetMode="External"/><Relationship Id="rId12" Type="http://schemas.openxmlformats.org/officeDocument/2006/relationships/hyperlink" Target="https://tinyurl.com/4hx4na5z" TargetMode="External"/><Relationship Id="rId17" Type="http://schemas.openxmlformats.org/officeDocument/2006/relationships/hyperlink" Target="https://tinyurl.com/upvjwzpu" TargetMode="External"/><Relationship Id="rId33" Type="http://schemas.openxmlformats.org/officeDocument/2006/relationships/hyperlink" Target="https://tinyurl.com/4hx4na5z" TargetMode="External"/><Relationship Id="rId38" Type="http://schemas.openxmlformats.org/officeDocument/2006/relationships/hyperlink" Target="https://tinyurl.com/4hx4na5z" TargetMode="External"/><Relationship Id="rId59" Type="http://schemas.openxmlformats.org/officeDocument/2006/relationships/hyperlink" Target="https://tinyurl.com/5n6dhcu5" TargetMode="External"/><Relationship Id="rId103" Type="http://schemas.openxmlformats.org/officeDocument/2006/relationships/hyperlink" Target="https://tinyurl.com/yav6b3mt" TargetMode="External"/><Relationship Id="rId108" Type="http://schemas.openxmlformats.org/officeDocument/2006/relationships/hyperlink" Target="https://tinyurl.com/44yxh9bh" TargetMode="External"/><Relationship Id="rId124" Type="http://schemas.openxmlformats.org/officeDocument/2006/relationships/hyperlink" Target="https://tinyurl.com/52ja2zty" TargetMode="External"/><Relationship Id="rId54" Type="http://schemas.openxmlformats.org/officeDocument/2006/relationships/hyperlink" Target="https://tinyurl.com/2th9uj8b" TargetMode="External"/><Relationship Id="rId70" Type="http://schemas.openxmlformats.org/officeDocument/2006/relationships/hyperlink" Target="https://tinyurl.com/3x2xfzxk" TargetMode="External"/><Relationship Id="rId75" Type="http://schemas.openxmlformats.org/officeDocument/2006/relationships/hyperlink" Target="https://tinyurl.com/bdfj3xvt" TargetMode="External"/><Relationship Id="rId91" Type="http://schemas.openxmlformats.org/officeDocument/2006/relationships/hyperlink" Target="https://tinyurl.com/5n6z97dy" TargetMode="External"/><Relationship Id="rId96" Type="http://schemas.openxmlformats.org/officeDocument/2006/relationships/hyperlink" Target="https://tinyurl.com/y663ntaj" TargetMode="External"/><Relationship Id="rId1" Type="http://schemas.openxmlformats.org/officeDocument/2006/relationships/hyperlink" Target="https://tinyurl.com/m3dm6v5w" TargetMode="External"/><Relationship Id="rId6" Type="http://schemas.openxmlformats.org/officeDocument/2006/relationships/hyperlink" Target="https://tinyurl.com/2yf7be5s" TargetMode="External"/><Relationship Id="rId23" Type="http://schemas.openxmlformats.org/officeDocument/2006/relationships/hyperlink" Target="https://tinyurl.com/4cb2e5fr" TargetMode="External"/><Relationship Id="rId28" Type="http://schemas.openxmlformats.org/officeDocument/2006/relationships/hyperlink" Target="https://tinyurl.com/2s4awvxy" TargetMode="External"/><Relationship Id="rId49" Type="http://schemas.openxmlformats.org/officeDocument/2006/relationships/hyperlink" Target="https://tinyurl.com/rmwkan4k" TargetMode="External"/><Relationship Id="rId114" Type="http://schemas.openxmlformats.org/officeDocument/2006/relationships/hyperlink" Target="https://tinyurl.com/4z3v3dcm" TargetMode="External"/><Relationship Id="rId119" Type="http://schemas.openxmlformats.org/officeDocument/2006/relationships/hyperlink" Target="https://tinyurl.com/bd3am56p" TargetMode="External"/><Relationship Id="rId44" Type="http://schemas.openxmlformats.org/officeDocument/2006/relationships/hyperlink" Target="https://tinyurl.com/4hx4na5z" TargetMode="External"/><Relationship Id="rId60" Type="http://schemas.openxmlformats.org/officeDocument/2006/relationships/hyperlink" Target="https://tinyurl.com/muc29k2d" TargetMode="External"/><Relationship Id="rId65" Type="http://schemas.openxmlformats.org/officeDocument/2006/relationships/hyperlink" Target="https://tinyurl.com/2r7wux3s" TargetMode="External"/><Relationship Id="rId81" Type="http://schemas.openxmlformats.org/officeDocument/2006/relationships/hyperlink" Target="https://tinyurl.com/49nhtekb" TargetMode="External"/><Relationship Id="rId86" Type="http://schemas.openxmlformats.org/officeDocument/2006/relationships/hyperlink" Target="https://tinyurl.com/7vcx8b72" TargetMode="External"/><Relationship Id="rId13" Type="http://schemas.openxmlformats.org/officeDocument/2006/relationships/hyperlink" Target="https://tinyurl.com/4hx4na5z" TargetMode="External"/><Relationship Id="rId18" Type="http://schemas.openxmlformats.org/officeDocument/2006/relationships/hyperlink" Target="https://tinyurl.com/4hx4na5z" TargetMode="External"/><Relationship Id="rId39" Type="http://schemas.openxmlformats.org/officeDocument/2006/relationships/hyperlink" Target="https://tinyurl.com/ws4499nf" TargetMode="External"/><Relationship Id="rId109" Type="http://schemas.openxmlformats.org/officeDocument/2006/relationships/hyperlink" Target="https://tinyurl.com/44yxh9bh" TargetMode="External"/><Relationship Id="rId34" Type="http://schemas.openxmlformats.org/officeDocument/2006/relationships/hyperlink" Target="https://tinyurl.com/23dn5fud" TargetMode="External"/><Relationship Id="rId50" Type="http://schemas.openxmlformats.org/officeDocument/2006/relationships/hyperlink" Target="https://tinyurl.com/5n6dhcu5" TargetMode="External"/><Relationship Id="rId55" Type="http://schemas.openxmlformats.org/officeDocument/2006/relationships/hyperlink" Target="https://tinyurl.com/2th9uj8b" TargetMode="External"/><Relationship Id="rId76" Type="http://schemas.openxmlformats.org/officeDocument/2006/relationships/hyperlink" Target="https://tinyurl.com/rmwkan4k" TargetMode="External"/><Relationship Id="rId97" Type="http://schemas.openxmlformats.org/officeDocument/2006/relationships/hyperlink" Target="https://tinyurl.com/y663ntaj" TargetMode="External"/><Relationship Id="rId104" Type="http://schemas.openxmlformats.org/officeDocument/2006/relationships/hyperlink" Target="https://tinyurl.com/34n96ju5" TargetMode="External"/><Relationship Id="rId120" Type="http://schemas.openxmlformats.org/officeDocument/2006/relationships/hyperlink" Target="https://tinyurl.com/3mrvemr9" TargetMode="External"/><Relationship Id="rId125" Type="http://schemas.openxmlformats.org/officeDocument/2006/relationships/hyperlink" Target="https://tinyurl.com/52ja2zty" TargetMode="External"/><Relationship Id="rId7" Type="http://schemas.openxmlformats.org/officeDocument/2006/relationships/hyperlink" Target="https://tinyurl.com/2yf7be5s" TargetMode="External"/><Relationship Id="rId71" Type="http://schemas.openxmlformats.org/officeDocument/2006/relationships/hyperlink" Target="https://tinyurl.com/3x2xfzxk" TargetMode="External"/><Relationship Id="rId92" Type="http://schemas.openxmlformats.org/officeDocument/2006/relationships/hyperlink" Target="https://tinyurl.com/5n6z97dy" TargetMode="External"/><Relationship Id="rId2" Type="http://schemas.openxmlformats.org/officeDocument/2006/relationships/hyperlink" Target="https://tinyurl.com/yk9snx33" TargetMode="External"/><Relationship Id="rId29" Type="http://schemas.openxmlformats.org/officeDocument/2006/relationships/hyperlink" Target="https://tinyurl.com/2s4awvxy" TargetMode="External"/><Relationship Id="rId24" Type="http://schemas.openxmlformats.org/officeDocument/2006/relationships/hyperlink" Target="https://tinyurl.com/4cb2e5fr" TargetMode="External"/><Relationship Id="rId40" Type="http://schemas.openxmlformats.org/officeDocument/2006/relationships/hyperlink" Target="https://tinyurl.com/4hx4na5z" TargetMode="External"/><Relationship Id="rId45" Type="http://schemas.openxmlformats.org/officeDocument/2006/relationships/hyperlink" Target="https://tinyurl.com/rmwkan4k" TargetMode="External"/><Relationship Id="rId66" Type="http://schemas.openxmlformats.org/officeDocument/2006/relationships/hyperlink" Target="https://tinyurl.com/2r7wux3s" TargetMode="External"/><Relationship Id="rId87" Type="http://schemas.openxmlformats.org/officeDocument/2006/relationships/hyperlink" Target="https://tinyurl.com/4hx4na5z" TargetMode="External"/><Relationship Id="rId110" Type="http://schemas.openxmlformats.org/officeDocument/2006/relationships/hyperlink" Target="https://tinyurl.com/44yxh9bh" TargetMode="External"/><Relationship Id="rId115" Type="http://schemas.openxmlformats.org/officeDocument/2006/relationships/hyperlink" Target="https://tinyurl.com/4z3v3dcm" TargetMode="External"/><Relationship Id="rId61" Type="http://schemas.openxmlformats.org/officeDocument/2006/relationships/hyperlink" Target="https://tinyurl.com/muc29k2d" TargetMode="External"/><Relationship Id="rId82" Type="http://schemas.openxmlformats.org/officeDocument/2006/relationships/hyperlink" Target="https://tinyurl.com/yj5z4je7" TargetMode="External"/><Relationship Id="rId19" Type="http://schemas.openxmlformats.org/officeDocument/2006/relationships/hyperlink" Target="https://tinyurl.com/4hx4na5z" TargetMode="External"/><Relationship Id="rId14" Type="http://schemas.openxmlformats.org/officeDocument/2006/relationships/hyperlink" Target="https://tinyurl.com/4hx4na5z" TargetMode="External"/><Relationship Id="rId30" Type="http://schemas.openxmlformats.org/officeDocument/2006/relationships/hyperlink" Target="https://tinyurl.com/4hx4na5z" TargetMode="External"/><Relationship Id="rId35" Type="http://schemas.openxmlformats.org/officeDocument/2006/relationships/hyperlink" Target="https://tinyurl.com/4hx4na5z" TargetMode="External"/><Relationship Id="rId56" Type="http://schemas.openxmlformats.org/officeDocument/2006/relationships/hyperlink" Target="https://tinyurl.com/2th9uj8b" TargetMode="External"/><Relationship Id="rId77" Type="http://schemas.openxmlformats.org/officeDocument/2006/relationships/hyperlink" Target="https://tinyurl.com/5n7rr2vw" TargetMode="External"/><Relationship Id="rId100" Type="http://schemas.openxmlformats.org/officeDocument/2006/relationships/hyperlink" Target="https://tinyurl.com/h9e46vax" TargetMode="External"/><Relationship Id="rId105" Type="http://schemas.openxmlformats.org/officeDocument/2006/relationships/hyperlink" Target="https://tinyurl.com/34n96ju5" TargetMode="External"/><Relationship Id="rId126" Type="http://schemas.openxmlformats.org/officeDocument/2006/relationships/hyperlink" Target="https://tinyurl.com/4hx4na5z" TargetMode="External"/><Relationship Id="rId8" Type="http://schemas.openxmlformats.org/officeDocument/2006/relationships/hyperlink" Target="https://tinyurl.com/2yf7be5s" TargetMode="External"/><Relationship Id="rId51" Type="http://schemas.openxmlformats.org/officeDocument/2006/relationships/hyperlink" Target="https://tinyurl.com/5n6dhcu5" TargetMode="External"/><Relationship Id="rId72" Type="http://schemas.openxmlformats.org/officeDocument/2006/relationships/hyperlink" Target="https://tinyurl.com/3x2xfzxk" TargetMode="External"/><Relationship Id="rId93" Type="http://schemas.openxmlformats.org/officeDocument/2006/relationships/hyperlink" Target="https://tinyurl.com/5n6z97dy" TargetMode="External"/><Relationship Id="rId98" Type="http://schemas.openxmlformats.org/officeDocument/2006/relationships/hyperlink" Target="https://tinyurl.com/4hx4na5z" TargetMode="External"/><Relationship Id="rId121" Type="http://schemas.openxmlformats.org/officeDocument/2006/relationships/hyperlink" Target="https://tinyurl.com/49ky4wat" TargetMode="External"/><Relationship Id="rId3" Type="http://schemas.openxmlformats.org/officeDocument/2006/relationships/hyperlink" Target="https://tinyurl.com/nsmts7cv" TargetMode="External"/><Relationship Id="rId25" Type="http://schemas.openxmlformats.org/officeDocument/2006/relationships/hyperlink" Target="https://tinyurl.com/4cb2e5fr" TargetMode="External"/><Relationship Id="rId46" Type="http://schemas.openxmlformats.org/officeDocument/2006/relationships/hyperlink" Target="https://tinyurl.com/3yp5zt6e" TargetMode="External"/><Relationship Id="rId67" Type="http://schemas.openxmlformats.org/officeDocument/2006/relationships/hyperlink" Target="https://tinyurl.com/2r7wux3s" TargetMode="External"/><Relationship Id="rId116" Type="http://schemas.openxmlformats.org/officeDocument/2006/relationships/hyperlink" Target="https://tinyurl.com/3rkv7kjr" TargetMode="External"/><Relationship Id="rId20" Type="http://schemas.openxmlformats.org/officeDocument/2006/relationships/hyperlink" Target="https://tinyurl.com/wjfhwtsb" TargetMode="External"/><Relationship Id="rId41" Type="http://schemas.openxmlformats.org/officeDocument/2006/relationships/hyperlink" Target="https://tinyurl.com/jxa25bmb" TargetMode="External"/><Relationship Id="rId62" Type="http://schemas.openxmlformats.org/officeDocument/2006/relationships/hyperlink" Target="https://tinyurl.com/muc29k2d" TargetMode="External"/><Relationship Id="rId83" Type="http://schemas.openxmlformats.org/officeDocument/2006/relationships/hyperlink" Target="https://tinyurl.com/2unanrkr" TargetMode="External"/><Relationship Id="rId88" Type="http://schemas.openxmlformats.org/officeDocument/2006/relationships/hyperlink" Target="https://tinyurl.com/5f9jwrf4" TargetMode="External"/><Relationship Id="rId111" Type="http://schemas.openxmlformats.org/officeDocument/2006/relationships/hyperlink" Target="https://tinyurl.com/44yxh9bh" TargetMode="External"/><Relationship Id="rId15" Type="http://schemas.openxmlformats.org/officeDocument/2006/relationships/hyperlink" Target="https://tinyurl.com/yr84eawb" TargetMode="External"/><Relationship Id="rId36" Type="http://schemas.openxmlformats.org/officeDocument/2006/relationships/hyperlink" Target="https://tinyurl.com/hacv73s4" TargetMode="External"/><Relationship Id="rId57" Type="http://schemas.openxmlformats.org/officeDocument/2006/relationships/hyperlink" Target="https://tinyurl.com/2th9uj8b" TargetMode="External"/><Relationship Id="rId106" Type="http://schemas.openxmlformats.org/officeDocument/2006/relationships/hyperlink" Target="https://tinyurl.com/34n96ju5" TargetMode="External"/><Relationship Id="rId127" Type="http://schemas.openxmlformats.org/officeDocument/2006/relationships/hyperlink" Target="https://tinyurl.com/3npfz9fu" TargetMode="External"/><Relationship Id="rId10" Type="http://schemas.openxmlformats.org/officeDocument/2006/relationships/hyperlink" Target="https://tinyurl.com/94bumve4" TargetMode="External"/><Relationship Id="rId31" Type="http://schemas.openxmlformats.org/officeDocument/2006/relationships/hyperlink" Target="https://tinyurl.com/43mf88mn" TargetMode="External"/><Relationship Id="rId52" Type="http://schemas.openxmlformats.org/officeDocument/2006/relationships/hyperlink" Target="https://tinyurl.com/5n6dhcu5" TargetMode="External"/><Relationship Id="rId73" Type="http://schemas.openxmlformats.org/officeDocument/2006/relationships/hyperlink" Target="https://tinyurl.com/3x2xfzxk" TargetMode="External"/><Relationship Id="rId78" Type="http://schemas.openxmlformats.org/officeDocument/2006/relationships/hyperlink" Target="https://tinyurl.com/49nhtekb" TargetMode="External"/><Relationship Id="rId94" Type="http://schemas.openxmlformats.org/officeDocument/2006/relationships/hyperlink" Target="https://tinyurl.com/5n6z97dy" TargetMode="External"/><Relationship Id="rId99" Type="http://schemas.openxmlformats.org/officeDocument/2006/relationships/hyperlink" Target="https://tinyurl.com/mw9wsp3k" TargetMode="External"/><Relationship Id="rId101" Type="http://schemas.openxmlformats.org/officeDocument/2006/relationships/hyperlink" Target="https://tinyurl.com/mw9wsp3k" TargetMode="External"/><Relationship Id="rId122" Type="http://schemas.openxmlformats.org/officeDocument/2006/relationships/hyperlink" Target="https://tinyurl.com/52ja2zty" TargetMode="External"/><Relationship Id="rId4" Type="http://schemas.openxmlformats.org/officeDocument/2006/relationships/hyperlink" Target="https://tinyurl.com/kahazkcu" TargetMode="External"/><Relationship Id="rId9" Type="http://schemas.openxmlformats.org/officeDocument/2006/relationships/hyperlink" Target="https://tinyurl.com/4pttn75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38"/>
  <sheetViews>
    <sheetView tabSelected="1" topLeftCell="A2" zoomScale="109" zoomScaleNormal="109"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28.6640625" bestFit="1" customWidth="1"/>
    <col min="5" max="5" width="35.1640625" bestFit="1" customWidth="1"/>
    <col min="6" max="6" width="32.83203125" bestFit="1" customWidth="1"/>
    <col min="7" max="7" width="38.33203125" bestFit="1" customWidth="1"/>
    <col min="8" max="8" width="42.6640625" bestFit="1" customWidth="1"/>
    <col min="9" max="9" width="61" bestFit="1" customWidth="1"/>
    <col min="10" max="10" width="60.6640625" bestFit="1" customWidth="1"/>
    <col min="11" max="12" width="46" bestFit="1" customWidth="1"/>
    <col min="13" max="13" width="32.5" bestFit="1" customWidth="1"/>
    <col min="14" max="14" width="72.6640625" bestFit="1" customWidth="1"/>
    <col min="15" max="15" width="136" bestFit="1" customWidth="1"/>
    <col min="16" max="16" width="43.83203125" bestFit="1" customWidth="1"/>
    <col min="17" max="17" width="129.6640625" bestFit="1" customWidth="1"/>
    <col min="18" max="18" width="89.33203125" bestFit="1" customWidth="1"/>
    <col min="19" max="19" width="78.5" bestFit="1" customWidth="1"/>
    <col min="20" max="20" width="78.83203125" bestFit="1" customWidth="1"/>
    <col min="21" max="21" width="65.6640625" bestFit="1" customWidth="1"/>
    <col min="22" max="22" width="106.1640625" bestFit="1" customWidth="1"/>
    <col min="23" max="23" width="54.83203125" bestFit="1" customWidth="1"/>
    <col min="24" max="24" width="58.6640625" bestFit="1" customWidth="1"/>
    <col min="25" max="25" width="60.5" bestFit="1" customWidth="1"/>
    <col min="26" max="26" width="14" bestFit="1" customWidth="1"/>
    <col min="27" max="27" width="25" bestFit="1" customWidth="1"/>
    <col min="28" max="28" width="52.5" bestFit="1" customWidth="1"/>
    <col min="29" max="29" width="108.83203125" bestFit="1" customWidth="1"/>
    <col min="30" max="30" width="78.33203125" bestFit="1" customWidth="1"/>
    <col min="31" max="31" width="72.33203125" bestFit="1" customWidth="1"/>
    <col min="32" max="32" width="69.83203125" bestFit="1" customWidth="1"/>
    <col min="33" max="33" width="79.1640625" bestFit="1" customWidth="1"/>
    <col min="34" max="34" width="83.1640625" bestFit="1" customWidth="1"/>
    <col min="35" max="35" width="77.83203125" bestFit="1" customWidth="1"/>
    <col min="36" max="36" width="73.33203125" bestFit="1" customWidth="1"/>
    <col min="37" max="37" width="75.33203125" bestFit="1" customWidth="1"/>
    <col min="38" max="38" width="72.5" bestFit="1" customWidth="1"/>
    <col min="39" max="39" width="85.6640625" bestFit="1" customWidth="1"/>
    <col min="40" max="40" width="81.1640625" bestFit="1" customWidth="1"/>
    <col min="41" max="41" width="92.1640625" bestFit="1" customWidth="1"/>
    <col min="42" max="42" width="67.5" bestFit="1" customWidth="1"/>
    <col min="43" max="43" width="76.83203125" bestFit="1" customWidth="1"/>
    <col min="44" max="44" width="79.33203125" bestFit="1" customWidth="1"/>
    <col min="45" max="45" width="77.5" bestFit="1" customWidth="1"/>
    <col min="46" max="46" width="80.1640625" bestFit="1" customWidth="1"/>
    <col min="47" max="47" width="126.33203125" bestFit="1" customWidth="1"/>
    <col min="48" max="48" width="97.83203125" bestFit="1" customWidth="1"/>
    <col min="49" max="49" width="19.5" bestFit="1" customWidth="1"/>
    <col min="50" max="50" width="31.1640625" bestFit="1" customWidth="1"/>
    <col min="51" max="51" width="30.83203125" bestFit="1" customWidth="1"/>
    <col min="52" max="52" width="49.33203125" bestFit="1" customWidth="1"/>
    <col min="53" max="53" width="48.33203125" bestFit="1" customWidth="1"/>
    <col min="54" max="54" width="50.5" bestFit="1" customWidth="1"/>
    <col min="55" max="55" width="37.1640625" bestFit="1" customWidth="1"/>
    <col min="56" max="56" width="47.33203125" bestFit="1" customWidth="1"/>
    <col min="57" max="57" width="44" bestFit="1" customWidth="1"/>
    <col min="58" max="58" width="44.5" bestFit="1" customWidth="1"/>
    <col min="59" max="59" width="14.5" bestFit="1" customWidth="1"/>
    <col min="60" max="60" width="35.33203125" bestFit="1" customWidth="1"/>
    <col min="61" max="61" width="13.5" bestFit="1" customWidth="1"/>
    <col min="62" max="62" width="17.1640625" bestFit="1" customWidth="1"/>
    <col min="63" max="63" width="105.83203125" bestFit="1" customWidth="1"/>
    <col min="64" max="64" width="41.1640625" bestFit="1" customWidth="1"/>
    <col min="65" max="65" width="43.33203125" bestFit="1" customWidth="1"/>
    <col min="66" max="66" width="77.83203125" bestFit="1" customWidth="1"/>
    <col min="67" max="67" width="86.33203125" bestFit="1" customWidth="1"/>
    <col min="68" max="68" width="46" bestFit="1" customWidth="1"/>
    <col min="69" max="69" width="36.1640625" bestFit="1" customWidth="1"/>
    <col min="70" max="70" width="22.33203125" bestFit="1" customWidth="1"/>
    <col min="71" max="71" width="46.5" bestFit="1" customWidth="1"/>
    <col min="72" max="72" width="44.5" bestFit="1" customWidth="1"/>
    <col min="73" max="73" width="41.33203125" bestFit="1" customWidth="1"/>
    <col min="74" max="74" width="92.6640625" bestFit="1" customWidth="1"/>
    <col min="75" max="75" width="82" bestFit="1" customWidth="1"/>
    <col min="76" max="76" width="51" bestFit="1" customWidth="1"/>
    <col min="77" max="77" width="54.33203125" bestFit="1" customWidth="1"/>
    <col min="78" max="78" width="46" bestFit="1" customWidth="1"/>
    <col min="79" max="79" width="57" bestFit="1" customWidth="1"/>
    <col min="80" max="80" width="52.83203125" bestFit="1" customWidth="1"/>
    <col min="81" max="81" width="57.83203125" bestFit="1" customWidth="1"/>
    <col min="82" max="82" width="76.5" bestFit="1" customWidth="1"/>
    <col min="83" max="83" width="91.33203125" bestFit="1" customWidth="1"/>
    <col min="84" max="84" width="62.83203125" bestFit="1" customWidth="1"/>
    <col min="85" max="85" width="73.1640625" bestFit="1" customWidth="1"/>
    <col min="86" max="86" width="20" bestFit="1" customWidth="1"/>
    <col min="87" max="87" width="8" bestFit="1" customWidth="1"/>
  </cols>
  <sheetData>
    <row r="1" spans="1:87" hidden="1" x14ac:dyDescent="0.2">
      <c r="A1" t="s">
        <v>0</v>
      </c>
    </row>
    <row r="2" spans="1:87" x14ac:dyDescent="0.2">
      <c r="A2" s="18" t="s">
        <v>1</v>
      </c>
      <c r="B2" s="19"/>
      <c r="C2" s="19"/>
      <c r="D2" s="18" t="s">
        <v>2</v>
      </c>
      <c r="E2" s="19"/>
      <c r="F2" s="19"/>
      <c r="G2" s="18" t="s">
        <v>3</v>
      </c>
      <c r="H2" s="19"/>
      <c r="I2" s="19"/>
    </row>
    <row r="3" spans="1:87" x14ac:dyDescent="0.2">
      <c r="A3" s="20" t="s">
        <v>4</v>
      </c>
      <c r="B3" s="19"/>
      <c r="C3" s="19"/>
      <c r="D3" s="20" t="s">
        <v>5</v>
      </c>
      <c r="E3" s="19"/>
      <c r="F3" s="19"/>
      <c r="G3" s="20" t="s">
        <v>6</v>
      </c>
      <c r="H3" s="19"/>
      <c r="I3" s="19"/>
    </row>
    <row r="4" spans="1:87" hidden="1" x14ac:dyDescent="0.2">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
      <c r="A6" s="18" t="s">
        <v>103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row>
    <row r="7" spans="1:87" ht="29" x14ac:dyDescent="0.2">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
      <c r="A8">
        <v>2024</v>
      </c>
      <c r="B8" s="3">
        <v>45383</v>
      </c>
      <c r="C8" s="3">
        <v>45473</v>
      </c>
      <c r="D8" t="s">
        <v>193</v>
      </c>
      <c r="E8" t="s">
        <v>199</v>
      </c>
      <c r="F8" t="s">
        <v>201</v>
      </c>
      <c r="G8" t="s">
        <v>361</v>
      </c>
      <c r="I8" t="s">
        <v>645</v>
      </c>
      <c r="J8" s="15" t="s">
        <v>372</v>
      </c>
      <c r="K8">
        <v>302024</v>
      </c>
      <c r="N8" t="s">
        <v>648</v>
      </c>
      <c r="O8">
        <v>302024</v>
      </c>
      <c r="AA8" t="s">
        <v>646</v>
      </c>
      <c r="AC8" t="s">
        <v>647</v>
      </c>
      <c r="AQ8" t="s">
        <v>649</v>
      </c>
      <c r="AR8" t="s">
        <v>650</v>
      </c>
      <c r="AS8" t="s">
        <v>651</v>
      </c>
      <c r="AT8">
        <v>1</v>
      </c>
      <c r="AU8" t="s">
        <v>652</v>
      </c>
      <c r="AV8" t="s">
        <v>411</v>
      </c>
      <c r="AW8" t="s">
        <v>411</v>
      </c>
      <c r="AX8" t="s">
        <v>411</v>
      </c>
      <c r="AY8" t="s">
        <v>653</v>
      </c>
      <c r="AZ8" s="3">
        <v>45393</v>
      </c>
      <c r="BA8" s="3">
        <v>45397</v>
      </c>
      <c r="BB8" s="3">
        <v>45657</v>
      </c>
      <c r="BC8" s="5">
        <v>2586206.8965517245</v>
      </c>
      <c r="BD8" s="5">
        <v>3000000</v>
      </c>
      <c r="BE8" s="5">
        <v>1200000</v>
      </c>
      <c r="BF8" s="5">
        <v>3000000</v>
      </c>
      <c r="BG8" t="s">
        <v>381</v>
      </c>
      <c r="BI8" t="s">
        <v>382</v>
      </c>
      <c r="BJ8" t="s">
        <v>654</v>
      </c>
      <c r="BL8" s="3">
        <v>45397</v>
      </c>
      <c r="BM8" s="3">
        <v>45657</v>
      </c>
      <c r="BN8" s="15" t="s">
        <v>655</v>
      </c>
      <c r="BP8">
        <v>302024</v>
      </c>
      <c r="BQ8" t="s">
        <v>303</v>
      </c>
      <c r="BR8" t="s">
        <v>385</v>
      </c>
      <c r="BY8" t="s">
        <v>203</v>
      </c>
      <c r="CG8" t="s">
        <v>386</v>
      </c>
      <c r="CH8" s="3">
        <v>45504</v>
      </c>
      <c r="CI8" t="s">
        <v>796</v>
      </c>
    </row>
    <row r="9" spans="1:87" x14ac:dyDescent="0.2">
      <c r="A9">
        <v>2024</v>
      </c>
      <c r="B9" s="3">
        <v>45383</v>
      </c>
      <c r="C9" s="3">
        <v>45473</v>
      </c>
      <c r="D9" t="s">
        <v>191</v>
      </c>
      <c r="E9" t="s">
        <v>199</v>
      </c>
      <c r="F9" t="s">
        <v>201</v>
      </c>
      <c r="G9" t="s">
        <v>362</v>
      </c>
      <c r="H9" t="s">
        <v>203</v>
      </c>
      <c r="I9" t="s">
        <v>656</v>
      </c>
      <c r="J9" s="15" t="s">
        <v>372</v>
      </c>
      <c r="K9">
        <v>312024</v>
      </c>
      <c r="L9" s="15" t="s">
        <v>657</v>
      </c>
      <c r="M9" s="3">
        <v>45383</v>
      </c>
      <c r="N9" t="s">
        <v>658</v>
      </c>
      <c r="O9">
        <v>312024</v>
      </c>
      <c r="P9" s="3">
        <v>45392</v>
      </c>
      <c r="R9">
        <v>312024</v>
      </c>
      <c r="S9" s="15" t="s">
        <v>706</v>
      </c>
      <c r="T9" s="15" t="s">
        <v>706</v>
      </c>
      <c r="U9" s="15" t="s">
        <v>706</v>
      </c>
      <c r="V9" s="15" t="s">
        <v>706</v>
      </c>
      <c r="AA9" t="s">
        <v>707</v>
      </c>
      <c r="AC9" t="s">
        <v>731</v>
      </c>
      <c r="AD9" t="s">
        <v>212</v>
      </c>
      <c r="AE9" t="s">
        <v>275</v>
      </c>
      <c r="AF9">
        <v>362</v>
      </c>
      <c r="AG9">
        <v>4</v>
      </c>
      <c r="AH9" t="s">
        <v>237</v>
      </c>
      <c r="AI9" t="s">
        <v>409</v>
      </c>
      <c r="AJ9" s="6">
        <v>1</v>
      </c>
      <c r="AK9" t="s">
        <v>409</v>
      </c>
      <c r="AL9" s="7">
        <v>15</v>
      </c>
      <c r="AM9" t="s">
        <v>409</v>
      </c>
      <c r="AN9" s="8">
        <v>9</v>
      </c>
      <c r="AO9" t="s">
        <v>300</v>
      </c>
      <c r="AP9" s="9">
        <v>6700</v>
      </c>
      <c r="AU9" t="s">
        <v>410</v>
      </c>
      <c r="AV9" t="s">
        <v>431</v>
      </c>
      <c r="AW9" t="s">
        <v>431</v>
      </c>
      <c r="AX9" t="s">
        <v>431</v>
      </c>
      <c r="AY9" t="s">
        <v>713</v>
      </c>
      <c r="AZ9" s="3">
        <v>45411</v>
      </c>
      <c r="BA9" s="3">
        <v>45413</v>
      </c>
      <c r="BB9" s="3">
        <v>46142</v>
      </c>
      <c r="BC9" s="5">
        <v>14224085.344827587</v>
      </c>
      <c r="BD9" s="5">
        <v>16499939</v>
      </c>
      <c r="BE9" s="5">
        <v>7400000</v>
      </c>
      <c r="BF9" s="5">
        <v>16499939</v>
      </c>
      <c r="BG9" t="s">
        <v>381</v>
      </c>
      <c r="BI9" t="s">
        <v>382</v>
      </c>
      <c r="BJ9" t="s">
        <v>714</v>
      </c>
      <c r="BL9" s="3">
        <v>45413</v>
      </c>
      <c r="BM9" s="3">
        <v>46142</v>
      </c>
      <c r="BN9" s="15" t="s">
        <v>769</v>
      </c>
      <c r="BP9">
        <v>312024</v>
      </c>
      <c r="BQ9" t="s">
        <v>303</v>
      </c>
      <c r="BR9" t="s">
        <v>385</v>
      </c>
      <c r="BY9" t="s">
        <v>203</v>
      </c>
      <c r="CG9" t="s">
        <v>386</v>
      </c>
      <c r="CH9" s="3">
        <v>45504</v>
      </c>
      <c r="CI9" t="s">
        <v>797</v>
      </c>
    </row>
    <row r="10" spans="1:87" x14ac:dyDescent="0.2">
      <c r="A10">
        <v>2024</v>
      </c>
      <c r="B10" s="3">
        <v>45383</v>
      </c>
      <c r="C10" s="3">
        <v>45473</v>
      </c>
      <c r="D10" t="s">
        <v>191</v>
      </c>
      <c r="E10" t="s">
        <v>199</v>
      </c>
      <c r="F10" t="s">
        <v>200</v>
      </c>
      <c r="G10" t="s">
        <v>363</v>
      </c>
      <c r="I10" t="s">
        <v>717</v>
      </c>
      <c r="J10" s="15" t="s">
        <v>372</v>
      </c>
      <c r="K10">
        <v>322024</v>
      </c>
      <c r="L10" s="15" t="s">
        <v>657</v>
      </c>
      <c r="M10" s="3">
        <v>45383</v>
      </c>
      <c r="N10" t="s">
        <v>659</v>
      </c>
      <c r="O10">
        <v>322024</v>
      </c>
      <c r="P10" s="3">
        <v>45392</v>
      </c>
      <c r="R10">
        <v>322024</v>
      </c>
      <c r="S10" s="15" t="s">
        <v>705</v>
      </c>
      <c r="T10" s="15" t="s">
        <v>705</v>
      </c>
      <c r="U10" s="15" t="s">
        <v>705</v>
      </c>
      <c r="V10" s="15" t="s">
        <v>705</v>
      </c>
      <c r="AA10" t="s">
        <v>470</v>
      </c>
      <c r="AC10" t="s">
        <v>708</v>
      </c>
      <c r="AD10" t="s">
        <v>231</v>
      </c>
      <c r="AE10" t="s">
        <v>472</v>
      </c>
      <c r="AF10">
        <v>681</v>
      </c>
      <c r="AG10" t="s">
        <v>473</v>
      </c>
      <c r="AH10" t="s">
        <v>237</v>
      </c>
      <c r="AI10" t="s">
        <v>474</v>
      </c>
      <c r="AJ10" s="6">
        <v>1</v>
      </c>
      <c r="AK10" t="s">
        <v>475</v>
      </c>
      <c r="AL10" s="7">
        <v>16</v>
      </c>
      <c r="AM10" t="s">
        <v>475</v>
      </c>
      <c r="AN10" s="8">
        <v>9</v>
      </c>
      <c r="AO10" t="s">
        <v>300</v>
      </c>
      <c r="AP10">
        <v>11220</v>
      </c>
      <c r="AU10" t="s">
        <v>410</v>
      </c>
      <c r="AV10" t="s">
        <v>395</v>
      </c>
      <c r="AW10" t="s">
        <v>395</v>
      </c>
      <c r="AX10" t="s">
        <v>395</v>
      </c>
      <c r="AY10" t="s">
        <v>715</v>
      </c>
      <c r="AZ10" s="3">
        <v>45411</v>
      </c>
      <c r="BA10" s="3">
        <v>45413</v>
      </c>
      <c r="BB10" s="3">
        <v>45657</v>
      </c>
      <c r="BC10" s="5">
        <v>14655172.413793104</v>
      </c>
      <c r="BD10" s="11">
        <v>17000000</v>
      </c>
      <c r="BE10" s="5">
        <v>6800000</v>
      </c>
      <c r="BF10" s="11">
        <v>17000000</v>
      </c>
      <c r="BG10" t="s">
        <v>381</v>
      </c>
      <c r="BI10" t="s">
        <v>382</v>
      </c>
      <c r="BJ10" t="s">
        <v>716</v>
      </c>
      <c r="BL10" s="3">
        <v>45413</v>
      </c>
      <c r="BM10" s="3">
        <v>45657</v>
      </c>
      <c r="BP10">
        <v>322024</v>
      </c>
      <c r="BQ10" t="s">
        <v>303</v>
      </c>
      <c r="BR10" t="s">
        <v>385</v>
      </c>
      <c r="BY10" t="s">
        <v>203</v>
      </c>
      <c r="CG10" t="s">
        <v>386</v>
      </c>
      <c r="CH10" s="3">
        <v>45504</v>
      </c>
      <c r="CI10" t="s">
        <v>798</v>
      </c>
    </row>
    <row r="11" spans="1:87" x14ac:dyDescent="0.2">
      <c r="A11">
        <v>2024</v>
      </c>
      <c r="B11" s="3">
        <v>45383</v>
      </c>
      <c r="C11" s="3">
        <v>45473</v>
      </c>
      <c r="D11" t="s">
        <v>191</v>
      </c>
      <c r="E11" t="s">
        <v>199</v>
      </c>
      <c r="F11" t="s">
        <v>201</v>
      </c>
      <c r="G11" t="s">
        <v>364</v>
      </c>
      <c r="H11" t="s">
        <v>203</v>
      </c>
      <c r="I11" t="s">
        <v>723</v>
      </c>
      <c r="J11" s="16" t="s">
        <v>372</v>
      </c>
      <c r="K11">
        <v>332024</v>
      </c>
      <c r="L11" s="16" t="s">
        <v>720</v>
      </c>
      <c r="M11" s="3">
        <v>45387</v>
      </c>
      <c r="N11" t="s">
        <v>724</v>
      </c>
      <c r="O11">
        <v>332024</v>
      </c>
      <c r="P11" s="3">
        <v>45398</v>
      </c>
      <c r="R11">
        <v>332024</v>
      </c>
      <c r="S11" s="16" t="s">
        <v>728</v>
      </c>
      <c r="T11" s="16" t="s">
        <v>728</v>
      </c>
      <c r="U11" s="16" t="s">
        <v>728</v>
      </c>
      <c r="V11" s="16" t="s">
        <v>728</v>
      </c>
      <c r="AA11" t="s">
        <v>730</v>
      </c>
      <c r="AC11" t="s">
        <v>709</v>
      </c>
      <c r="AD11" t="s">
        <v>225</v>
      </c>
      <c r="AE11" t="s">
        <v>710</v>
      </c>
      <c r="AF11">
        <v>13</v>
      </c>
      <c r="AG11" t="s">
        <v>711</v>
      </c>
      <c r="AH11" t="s">
        <v>237</v>
      </c>
      <c r="AI11" t="s">
        <v>712</v>
      </c>
      <c r="AJ11" s="6">
        <v>1</v>
      </c>
      <c r="AK11" t="s">
        <v>475</v>
      </c>
      <c r="AL11" s="7">
        <v>16</v>
      </c>
      <c r="AM11" t="s">
        <v>475</v>
      </c>
      <c r="AN11" s="8">
        <v>9</v>
      </c>
      <c r="AO11" t="s">
        <v>300</v>
      </c>
      <c r="AP11">
        <v>11800</v>
      </c>
      <c r="AU11" t="s">
        <v>410</v>
      </c>
      <c r="AV11" t="s">
        <v>431</v>
      </c>
      <c r="AW11" t="s">
        <v>431</v>
      </c>
      <c r="AX11" t="s">
        <v>431</v>
      </c>
      <c r="AY11" t="s">
        <v>732</v>
      </c>
      <c r="AZ11" s="3">
        <v>45411</v>
      </c>
      <c r="BA11" s="3">
        <v>45413</v>
      </c>
      <c r="BB11" s="3">
        <v>46142</v>
      </c>
      <c r="BC11" s="11">
        <v>12655172.413793104</v>
      </c>
      <c r="BD11" s="11">
        <v>14680000</v>
      </c>
      <c r="BE11" s="17">
        <v>13520000</v>
      </c>
      <c r="BF11" s="11">
        <v>14680000</v>
      </c>
      <c r="BG11" t="s">
        <v>381</v>
      </c>
      <c r="BI11" t="s">
        <v>382</v>
      </c>
      <c r="BJ11" t="s">
        <v>734</v>
      </c>
      <c r="BL11" s="3">
        <v>45413</v>
      </c>
      <c r="BM11" s="3">
        <v>46142</v>
      </c>
      <c r="BN11" s="16" t="s">
        <v>768</v>
      </c>
      <c r="BP11">
        <v>332024</v>
      </c>
      <c r="BQ11" t="s">
        <v>303</v>
      </c>
      <c r="BR11" t="s">
        <v>385</v>
      </c>
      <c r="BY11" t="s">
        <v>203</v>
      </c>
      <c r="CG11" t="s">
        <v>386</v>
      </c>
      <c r="CH11" s="3">
        <v>45504</v>
      </c>
      <c r="CI11" t="s">
        <v>797</v>
      </c>
    </row>
    <row r="12" spans="1:87" x14ac:dyDescent="0.2">
      <c r="A12">
        <v>2024</v>
      </c>
      <c r="B12" s="3">
        <v>45383</v>
      </c>
      <c r="C12" s="3">
        <v>45473</v>
      </c>
      <c r="D12" t="s">
        <v>191</v>
      </c>
      <c r="E12" t="s">
        <v>199</v>
      </c>
      <c r="F12" t="s">
        <v>201</v>
      </c>
      <c r="G12" t="s">
        <v>365</v>
      </c>
      <c r="H12" t="s">
        <v>203</v>
      </c>
      <c r="I12" t="s">
        <v>722</v>
      </c>
      <c r="J12" s="16" t="s">
        <v>372</v>
      </c>
      <c r="K12">
        <v>342024</v>
      </c>
      <c r="L12" s="16" t="s">
        <v>721</v>
      </c>
      <c r="M12" s="3">
        <v>45387</v>
      </c>
      <c r="N12" t="s">
        <v>725</v>
      </c>
      <c r="O12">
        <v>342024</v>
      </c>
      <c r="P12" s="3">
        <v>45398</v>
      </c>
      <c r="R12">
        <v>342024</v>
      </c>
      <c r="S12" s="16" t="s">
        <v>729</v>
      </c>
      <c r="T12" s="16" t="s">
        <v>729</v>
      </c>
      <c r="U12" s="16" t="s">
        <v>729</v>
      </c>
      <c r="V12" s="16" t="s">
        <v>729</v>
      </c>
      <c r="AA12" t="s">
        <v>736</v>
      </c>
      <c r="AC12" t="s">
        <v>737</v>
      </c>
      <c r="AQ12" t="s">
        <v>375</v>
      </c>
      <c r="AR12" t="s">
        <v>738</v>
      </c>
      <c r="AS12" t="s">
        <v>739</v>
      </c>
      <c r="AT12">
        <v>225</v>
      </c>
      <c r="AU12" t="s">
        <v>410</v>
      </c>
      <c r="AV12" t="s">
        <v>431</v>
      </c>
      <c r="AW12" t="s">
        <v>431</v>
      </c>
      <c r="AX12" t="s">
        <v>431</v>
      </c>
      <c r="AY12" t="s">
        <v>733</v>
      </c>
      <c r="AZ12" s="3">
        <v>45411</v>
      </c>
      <c r="BA12" s="3">
        <v>45413</v>
      </c>
      <c r="BB12" s="3">
        <v>46142</v>
      </c>
      <c r="BC12" s="11">
        <v>38241379.31034483</v>
      </c>
      <c r="BD12" s="11">
        <v>44360000</v>
      </c>
      <c r="BE12" s="17">
        <v>22500000</v>
      </c>
      <c r="BF12" s="11">
        <v>44360000</v>
      </c>
      <c r="BG12" t="s">
        <v>381</v>
      </c>
      <c r="BI12" t="s">
        <v>382</v>
      </c>
      <c r="BJ12" t="s">
        <v>735</v>
      </c>
      <c r="BL12" s="3">
        <v>45413</v>
      </c>
      <c r="BM12" s="3">
        <v>46142</v>
      </c>
      <c r="BN12" s="16" t="s">
        <v>767</v>
      </c>
      <c r="BP12">
        <v>342024</v>
      </c>
      <c r="BQ12" t="s">
        <v>303</v>
      </c>
      <c r="BR12" t="s">
        <v>385</v>
      </c>
      <c r="BY12" t="s">
        <v>203</v>
      </c>
      <c r="CG12" t="s">
        <v>386</v>
      </c>
      <c r="CH12" s="3">
        <v>45504</v>
      </c>
      <c r="CI12" t="s">
        <v>799</v>
      </c>
    </row>
    <row r="13" spans="1:87" x14ac:dyDescent="0.2">
      <c r="A13">
        <v>2024</v>
      </c>
      <c r="B13" s="3">
        <v>45383</v>
      </c>
      <c r="C13" s="3">
        <v>45473</v>
      </c>
      <c r="D13" t="s">
        <v>193</v>
      </c>
      <c r="E13" t="s">
        <v>199</v>
      </c>
      <c r="F13" t="s">
        <v>201</v>
      </c>
      <c r="G13" t="s">
        <v>366</v>
      </c>
      <c r="H13" t="s">
        <v>203</v>
      </c>
      <c r="I13" t="s">
        <v>740</v>
      </c>
      <c r="J13" s="15" t="s">
        <v>372</v>
      </c>
      <c r="K13">
        <v>362024</v>
      </c>
      <c r="N13" t="s">
        <v>741</v>
      </c>
      <c r="O13">
        <v>362024</v>
      </c>
      <c r="AA13" t="s">
        <v>491</v>
      </c>
      <c r="AC13" t="s">
        <v>492</v>
      </c>
      <c r="AQ13" t="s">
        <v>493</v>
      </c>
      <c r="AR13" t="s">
        <v>742</v>
      </c>
      <c r="AS13" t="s">
        <v>495</v>
      </c>
      <c r="AT13">
        <v>3375</v>
      </c>
      <c r="AU13" t="s">
        <v>743</v>
      </c>
      <c r="AV13" t="s">
        <v>497</v>
      </c>
      <c r="AW13" t="s">
        <v>497</v>
      </c>
      <c r="AX13" t="s">
        <v>497</v>
      </c>
      <c r="AY13" t="s">
        <v>744</v>
      </c>
      <c r="AZ13" s="3">
        <v>45436</v>
      </c>
      <c r="BA13" s="3">
        <v>45413</v>
      </c>
      <c r="BB13" s="3">
        <v>45596</v>
      </c>
      <c r="BC13" s="11">
        <v>2442000</v>
      </c>
      <c r="BD13" s="11">
        <v>2442000</v>
      </c>
      <c r="BE13" s="11">
        <v>2442000</v>
      </c>
      <c r="BF13" s="11">
        <v>2442000</v>
      </c>
      <c r="BG13" t="s">
        <v>381</v>
      </c>
      <c r="BH13" s="11">
        <v>18.5</v>
      </c>
      <c r="BI13" t="s">
        <v>382</v>
      </c>
      <c r="BJ13" t="s">
        <v>745</v>
      </c>
      <c r="BL13" s="3">
        <v>45413</v>
      </c>
      <c r="BM13" s="3">
        <v>45596</v>
      </c>
      <c r="BN13" s="15" t="s">
        <v>766</v>
      </c>
      <c r="BP13">
        <v>362024</v>
      </c>
      <c r="BQ13" t="s">
        <v>303</v>
      </c>
      <c r="BR13" t="s">
        <v>385</v>
      </c>
      <c r="BY13" t="s">
        <v>203</v>
      </c>
      <c r="CG13" t="s">
        <v>386</v>
      </c>
      <c r="CH13" s="3">
        <v>45504</v>
      </c>
      <c r="CI13" t="s">
        <v>800</v>
      </c>
    </row>
    <row r="14" spans="1:87" x14ac:dyDescent="0.2">
      <c r="A14">
        <v>2024</v>
      </c>
      <c r="B14" s="3">
        <v>45383</v>
      </c>
      <c r="C14" s="3">
        <v>45473</v>
      </c>
      <c r="D14" t="s">
        <v>193</v>
      </c>
      <c r="E14" t="s">
        <v>198</v>
      </c>
      <c r="F14" t="s">
        <v>200</v>
      </c>
      <c r="G14" t="s">
        <v>367</v>
      </c>
      <c r="I14" t="s">
        <v>746</v>
      </c>
      <c r="J14" s="15" t="s">
        <v>372</v>
      </c>
      <c r="K14">
        <v>372024</v>
      </c>
      <c r="N14" t="s">
        <v>784</v>
      </c>
      <c r="O14">
        <v>372024</v>
      </c>
      <c r="W14" t="s">
        <v>749</v>
      </c>
      <c r="X14" t="s">
        <v>750</v>
      </c>
      <c r="Y14" t="s">
        <v>453</v>
      </c>
      <c r="Z14" t="s">
        <v>204</v>
      </c>
      <c r="AA14" t="s">
        <v>747</v>
      </c>
      <c r="AB14">
        <v>372024</v>
      </c>
      <c r="AC14" t="s">
        <v>748</v>
      </c>
      <c r="AD14" t="s">
        <v>206</v>
      </c>
      <c r="AE14" t="s">
        <v>517</v>
      </c>
      <c r="AF14" t="s">
        <v>752</v>
      </c>
      <c r="AG14" t="s">
        <v>753</v>
      </c>
      <c r="AH14" t="s">
        <v>237</v>
      </c>
      <c r="AI14" t="s">
        <v>519</v>
      </c>
      <c r="AJ14" s="6">
        <v>54</v>
      </c>
      <c r="AK14" t="s">
        <v>460</v>
      </c>
      <c r="AL14" s="7">
        <v>8</v>
      </c>
      <c r="AM14" t="s">
        <v>429</v>
      </c>
      <c r="AN14" s="8">
        <v>3</v>
      </c>
      <c r="AO14" t="s">
        <v>284</v>
      </c>
      <c r="AP14">
        <v>23454</v>
      </c>
      <c r="AU14" t="s">
        <v>754</v>
      </c>
      <c r="AV14" t="s">
        <v>444</v>
      </c>
      <c r="AW14" t="s">
        <v>444</v>
      </c>
      <c r="AX14" t="s">
        <v>444</v>
      </c>
      <c r="AY14" t="s">
        <v>755</v>
      </c>
      <c r="AZ14" s="3">
        <v>45442</v>
      </c>
      <c r="BA14" s="3">
        <v>45444</v>
      </c>
      <c r="BB14" s="3">
        <v>45808</v>
      </c>
      <c r="BC14" s="11">
        <v>1027766.8965517243</v>
      </c>
      <c r="BD14" s="11">
        <v>1192209.6000000001</v>
      </c>
      <c r="BE14" s="11">
        <v>1192209.6000000001</v>
      </c>
      <c r="BF14" s="11">
        <v>1192209.6000000001</v>
      </c>
      <c r="BG14" t="s">
        <v>381</v>
      </c>
      <c r="BI14" t="s">
        <v>382</v>
      </c>
      <c r="BJ14" t="s">
        <v>756</v>
      </c>
      <c r="BL14" s="3">
        <v>45444</v>
      </c>
      <c r="BM14" s="3">
        <v>45808</v>
      </c>
      <c r="BN14" s="15" t="s">
        <v>765</v>
      </c>
      <c r="BP14">
        <v>372024</v>
      </c>
      <c r="BQ14" t="s">
        <v>303</v>
      </c>
      <c r="BR14" t="s">
        <v>385</v>
      </c>
      <c r="BY14" t="s">
        <v>203</v>
      </c>
      <c r="CG14" t="s">
        <v>386</v>
      </c>
      <c r="CH14" s="3">
        <v>45504</v>
      </c>
      <c r="CI14" t="s">
        <v>801</v>
      </c>
    </row>
    <row r="15" spans="1:87" x14ac:dyDescent="0.2">
      <c r="A15">
        <v>2024</v>
      </c>
      <c r="B15" s="3">
        <v>45383</v>
      </c>
      <c r="C15" s="3">
        <v>45473</v>
      </c>
      <c r="D15" t="s">
        <v>191</v>
      </c>
      <c r="E15" t="s">
        <v>199</v>
      </c>
      <c r="F15" t="s">
        <v>201</v>
      </c>
      <c r="G15" t="s">
        <v>368</v>
      </c>
      <c r="H15" t="s">
        <v>203</v>
      </c>
      <c r="I15" t="s">
        <v>727</v>
      </c>
      <c r="J15" s="15" t="s">
        <v>372</v>
      </c>
      <c r="K15">
        <v>382024</v>
      </c>
      <c r="L15" s="15" t="s">
        <v>719</v>
      </c>
      <c r="M15" s="3">
        <v>45418</v>
      </c>
      <c r="N15" t="s">
        <v>757</v>
      </c>
      <c r="O15">
        <v>382024</v>
      </c>
      <c r="P15" s="3">
        <v>45427</v>
      </c>
      <c r="R15">
        <v>382024</v>
      </c>
      <c r="S15" s="15" t="s">
        <v>758</v>
      </c>
      <c r="T15" s="15" t="s">
        <v>758</v>
      </c>
      <c r="U15" s="15" t="s">
        <v>758</v>
      </c>
      <c r="V15" s="15" t="s">
        <v>758</v>
      </c>
      <c r="AA15" t="s">
        <v>759</v>
      </c>
      <c r="AC15" t="s">
        <v>760</v>
      </c>
      <c r="AQ15" t="s">
        <v>493</v>
      </c>
      <c r="AR15" t="s">
        <v>761</v>
      </c>
      <c r="AS15" t="s">
        <v>762</v>
      </c>
      <c r="AT15">
        <v>280</v>
      </c>
      <c r="AU15" t="s">
        <v>410</v>
      </c>
      <c r="AV15" t="s">
        <v>411</v>
      </c>
      <c r="AW15" t="s">
        <v>411</v>
      </c>
      <c r="AX15" t="s">
        <v>411</v>
      </c>
      <c r="AY15" t="s">
        <v>763</v>
      </c>
      <c r="AZ15" s="3">
        <v>45444</v>
      </c>
      <c r="BA15" s="3">
        <v>45444</v>
      </c>
      <c r="BB15" s="3">
        <v>45443</v>
      </c>
      <c r="BC15" s="11">
        <v>8557899.0344827604</v>
      </c>
      <c r="BD15" s="11">
        <v>9927162.8800000008</v>
      </c>
      <c r="BE15" s="5">
        <v>5727162.8799999999</v>
      </c>
      <c r="BF15" s="11">
        <v>9927162.8800000008</v>
      </c>
      <c r="BG15" t="s">
        <v>381</v>
      </c>
      <c r="BI15" t="s">
        <v>382</v>
      </c>
      <c r="BJ15" t="s">
        <v>764</v>
      </c>
      <c r="BL15" s="3">
        <v>45444</v>
      </c>
      <c r="BM15" s="3">
        <v>45443</v>
      </c>
      <c r="BN15" s="15" t="s">
        <v>770</v>
      </c>
      <c r="BP15">
        <v>382024</v>
      </c>
      <c r="BQ15" t="s">
        <v>303</v>
      </c>
      <c r="BR15" t="s">
        <v>385</v>
      </c>
      <c r="BY15" t="s">
        <v>203</v>
      </c>
      <c r="CG15" t="s">
        <v>386</v>
      </c>
      <c r="CH15" s="3">
        <v>45504</v>
      </c>
      <c r="CI15" t="s">
        <v>795</v>
      </c>
    </row>
    <row r="16" spans="1:87" x14ac:dyDescent="0.2">
      <c r="A16">
        <v>2024</v>
      </c>
      <c r="B16" s="3">
        <v>45383</v>
      </c>
      <c r="C16" s="3">
        <v>45473</v>
      </c>
      <c r="D16" t="s">
        <v>191</v>
      </c>
      <c r="E16" t="s">
        <v>199</v>
      </c>
      <c r="F16" t="s">
        <v>201</v>
      </c>
      <c r="G16" t="s">
        <v>369</v>
      </c>
      <c r="I16" t="s">
        <v>726</v>
      </c>
      <c r="J16" s="15" t="s">
        <v>372</v>
      </c>
      <c r="K16">
        <v>402024</v>
      </c>
      <c r="L16" s="15" t="s">
        <v>718</v>
      </c>
      <c r="M16" s="3">
        <v>45453</v>
      </c>
      <c r="N16" t="s">
        <v>772</v>
      </c>
      <c r="O16">
        <v>402024</v>
      </c>
      <c r="P16" s="3">
        <v>45462</v>
      </c>
      <c r="R16">
        <v>402024</v>
      </c>
      <c r="S16" s="15" t="s">
        <v>773</v>
      </c>
      <c r="T16" s="15" t="s">
        <v>773</v>
      </c>
      <c r="U16" s="15" t="s">
        <v>773</v>
      </c>
      <c r="V16" s="15" t="s">
        <v>773</v>
      </c>
      <c r="AA16" t="s">
        <v>771</v>
      </c>
      <c r="AC16">
        <v>384431562</v>
      </c>
      <c r="AQ16" t="s">
        <v>649</v>
      </c>
      <c r="AR16" t="s">
        <v>774</v>
      </c>
      <c r="AS16" t="s">
        <v>775</v>
      </c>
      <c r="AT16">
        <v>3</v>
      </c>
      <c r="AU16" t="s">
        <v>410</v>
      </c>
      <c r="AV16" t="s">
        <v>550</v>
      </c>
      <c r="AW16" t="s">
        <v>550</v>
      </c>
      <c r="AX16" t="s">
        <v>550</v>
      </c>
      <c r="AY16" t="s">
        <v>563</v>
      </c>
      <c r="AZ16" s="3">
        <v>45485</v>
      </c>
      <c r="BA16" s="3">
        <v>45488</v>
      </c>
      <c r="BB16" s="3">
        <v>45657</v>
      </c>
      <c r="BC16" s="11">
        <v>7664224.1379310349</v>
      </c>
      <c r="BD16" s="11">
        <v>8890500</v>
      </c>
      <c r="BE16" s="5">
        <v>7107348</v>
      </c>
      <c r="BF16" s="11">
        <v>8890500</v>
      </c>
      <c r="BG16" t="s">
        <v>381</v>
      </c>
      <c r="BI16" t="s">
        <v>382</v>
      </c>
      <c r="BJ16" t="s">
        <v>776</v>
      </c>
      <c r="BL16" s="3">
        <v>45488</v>
      </c>
      <c r="BM16" s="3">
        <v>45657</v>
      </c>
      <c r="BP16">
        <v>402024</v>
      </c>
      <c r="BQ16" t="s">
        <v>303</v>
      </c>
      <c r="BR16" t="s">
        <v>385</v>
      </c>
      <c r="BY16" t="s">
        <v>203</v>
      </c>
      <c r="CG16" t="s">
        <v>386</v>
      </c>
      <c r="CH16" s="3">
        <v>45504</v>
      </c>
      <c r="CI16" t="s">
        <v>387</v>
      </c>
    </row>
    <row r="17" spans="1:87" x14ac:dyDescent="0.2">
      <c r="A17">
        <v>2024</v>
      </c>
      <c r="B17" s="3">
        <v>45292</v>
      </c>
      <c r="C17" s="3">
        <v>45382</v>
      </c>
      <c r="D17" t="s">
        <v>193</v>
      </c>
      <c r="E17" t="s">
        <v>197</v>
      </c>
      <c r="F17" t="s">
        <v>200</v>
      </c>
      <c r="G17" t="s">
        <v>370</v>
      </c>
      <c r="I17" t="s">
        <v>371</v>
      </c>
      <c r="J17" s="4" t="s">
        <v>372</v>
      </c>
      <c r="K17">
        <v>12024</v>
      </c>
      <c r="N17" t="s">
        <v>373</v>
      </c>
      <c r="O17">
        <v>12024</v>
      </c>
      <c r="AA17" t="s">
        <v>374</v>
      </c>
      <c r="AC17">
        <v>260529571</v>
      </c>
      <c r="AQ17" t="s">
        <v>375</v>
      </c>
      <c r="AR17" t="s">
        <v>376</v>
      </c>
      <c r="AS17" t="s">
        <v>377</v>
      </c>
      <c r="AT17">
        <v>7001</v>
      </c>
      <c r="AU17" t="s">
        <v>378</v>
      </c>
      <c r="AV17" t="s">
        <v>379</v>
      </c>
      <c r="AW17" t="s">
        <v>379</v>
      </c>
      <c r="AX17" t="s">
        <v>379</v>
      </c>
      <c r="AY17" t="s">
        <v>380</v>
      </c>
      <c r="AZ17" s="3">
        <v>45293</v>
      </c>
      <c r="BA17" s="3">
        <v>45292</v>
      </c>
      <c r="BB17" s="3">
        <v>45657</v>
      </c>
      <c r="BC17" s="5">
        <v>500000</v>
      </c>
      <c r="BD17" s="5">
        <v>500000</v>
      </c>
      <c r="BE17" s="5"/>
      <c r="BF17" s="11"/>
      <c r="BG17" t="s">
        <v>381</v>
      </c>
      <c r="BI17" t="s">
        <v>382</v>
      </c>
      <c r="BJ17" t="s">
        <v>383</v>
      </c>
      <c r="BL17" s="3">
        <v>45292</v>
      </c>
      <c r="BM17" s="3">
        <v>45657</v>
      </c>
      <c r="BN17" s="4" t="s">
        <v>384</v>
      </c>
      <c r="BP17">
        <v>12024</v>
      </c>
      <c r="BQ17" t="s">
        <v>303</v>
      </c>
      <c r="BR17" t="s">
        <v>385</v>
      </c>
      <c r="BY17" t="s">
        <v>203</v>
      </c>
      <c r="CG17" t="s">
        <v>386</v>
      </c>
      <c r="CH17" s="3">
        <v>45412</v>
      </c>
      <c r="CI17" t="s">
        <v>387</v>
      </c>
    </row>
    <row r="18" spans="1:87" x14ac:dyDescent="0.2">
      <c r="A18">
        <v>2024</v>
      </c>
      <c r="B18" s="3">
        <v>45292</v>
      </c>
      <c r="C18" s="3">
        <v>45382</v>
      </c>
      <c r="D18" t="s">
        <v>193</v>
      </c>
      <c r="E18" t="s">
        <v>199</v>
      </c>
      <c r="F18" t="s">
        <v>200</v>
      </c>
      <c r="G18" t="s">
        <v>388</v>
      </c>
      <c r="I18" t="s">
        <v>389</v>
      </c>
      <c r="J18" s="4" t="s">
        <v>372</v>
      </c>
      <c r="K18">
        <v>22024</v>
      </c>
      <c r="N18" t="s">
        <v>390</v>
      </c>
      <c r="O18">
        <v>22024</v>
      </c>
      <c r="AA18" t="s">
        <v>391</v>
      </c>
      <c r="AC18">
        <v>462104459</v>
      </c>
      <c r="AQ18" t="s">
        <v>375</v>
      </c>
      <c r="AR18" t="s">
        <v>392</v>
      </c>
      <c r="AS18" t="s">
        <v>393</v>
      </c>
      <c r="AT18">
        <v>2423</v>
      </c>
      <c r="AU18" t="s">
        <v>394</v>
      </c>
      <c r="AV18" t="s">
        <v>395</v>
      </c>
      <c r="AW18" t="s">
        <v>395</v>
      </c>
      <c r="AX18" t="s">
        <v>395</v>
      </c>
      <c r="AY18" t="s">
        <v>396</v>
      </c>
      <c r="AZ18" s="3">
        <v>45293</v>
      </c>
      <c r="BA18" s="3">
        <v>45292</v>
      </c>
      <c r="BB18" s="3">
        <v>45657</v>
      </c>
      <c r="BC18" s="5">
        <v>690000</v>
      </c>
      <c r="BD18" s="5">
        <v>690000</v>
      </c>
      <c r="BE18" s="5"/>
      <c r="BG18" t="s">
        <v>381</v>
      </c>
      <c r="BI18" t="s">
        <v>382</v>
      </c>
      <c r="BJ18" t="s">
        <v>397</v>
      </c>
      <c r="BL18" s="3">
        <v>45292</v>
      </c>
      <c r="BM18" s="3">
        <v>45657</v>
      </c>
      <c r="BN18" s="4" t="s">
        <v>398</v>
      </c>
      <c r="BP18">
        <v>22024</v>
      </c>
      <c r="BQ18" t="s">
        <v>303</v>
      </c>
      <c r="BR18" t="s">
        <v>385</v>
      </c>
      <c r="BY18" t="s">
        <v>203</v>
      </c>
      <c r="CG18" t="s">
        <v>386</v>
      </c>
      <c r="CH18" s="3">
        <v>45412</v>
      </c>
      <c r="CI18" t="s">
        <v>387</v>
      </c>
    </row>
    <row r="19" spans="1:87" x14ac:dyDescent="0.2">
      <c r="A19">
        <v>2024</v>
      </c>
      <c r="B19" s="3">
        <v>45292</v>
      </c>
      <c r="C19" s="3">
        <v>45382</v>
      </c>
      <c r="D19" t="s">
        <v>191</v>
      </c>
      <c r="E19" t="s">
        <v>199</v>
      </c>
      <c r="F19" t="s">
        <v>200</v>
      </c>
      <c r="G19" t="s">
        <v>399</v>
      </c>
      <c r="H19" t="s">
        <v>203</v>
      </c>
      <c r="I19" t="s">
        <v>400</v>
      </c>
      <c r="J19" s="4" t="s">
        <v>401</v>
      </c>
      <c r="K19">
        <v>32024</v>
      </c>
      <c r="L19" s="4" t="s">
        <v>402</v>
      </c>
      <c r="M19" s="3">
        <v>45286</v>
      </c>
      <c r="N19" t="s">
        <v>403</v>
      </c>
      <c r="O19">
        <v>32024</v>
      </c>
      <c r="P19" s="3">
        <v>45293</v>
      </c>
      <c r="R19">
        <v>32024</v>
      </c>
      <c r="S19" s="4" t="s">
        <v>404</v>
      </c>
      <c r="T19" s="4" t="s">
        <v>404</v>
      </c>
      <c r="U19" s="4" t="s">
        <v>404</v>
      </c>
      <c r="V19" s="4" t="s">
        <v>404</v>
      </c>
      <c r="AA19" t="s">
        <v>405</v>
      </c>
      <c r="AC19" t="s">
        <v>406</v>
      </c>
      <c r="AD19" t="s">
        <v>231</v>
      </c>
      <c r="AE19" t="s">
        <v>407</v>
      </c>
      <c r="AF19">
        <v>46</v>
      </c>
      <c r="AG19">
        <v>301</v>
      </c>
      <c r="AH19" t="s">
        <v>237</v>
      </c>
      <c r="AI19" t="s">
        <v>408</v>
      </c>
      <c r="AJ19" s="6">
        <v>1</v>
      </c>
      <c r="AK19" t="s">
        <v>409</v>
      </c>
      <c r="AL19" s="7">
        <v>15</v>
      </c>
      <c r="AM19" t="s">
        <v>409</v>
      </c>
      <c r="AN19" s="8">
        <v>9</v>
      </c>
      <c r="AO19" t="s">
        <v>300</v>
      </c>
      <c r="AP19" s="9">
        <v>6100</v>
      </c>
      <c r="AU19" t="s">
        <v>410</v>
      </c>
      <c r="AV19" t="s">
        <v>411</v>
      </c>
      <c r="AW19" t="s">
        <v>411</v>
      </c>
      <c r="AX19" t="s">
        <v>411</v>
      </c>
      <c r="AY19" t="s">
        <v>412</v>
      </c>
      <c r="AZ19" s="3">
        <v>45303</v>
      </c>
      <c r="BA19" s="3">
        <v>45672</v>
      </c>
      <c r="BB19" s="3">
        <v>46022</v>
      </c>
      <c r="BC19" s="5">
        <v>14999999.99</v>
      </c>
      <c r="BD19" s="5">
        <v>14999999.99</v>
      </c>
      <c r="BE19" s="5">
        <v>14443199.9</v>
      </c>
      <c r="BF19" s="5">
        <v>14999999.99</v>
      </c>
      <c r="BG19" t="s">
        <v>381</v>
      </c>
      <c r="BI19" t="s">
        <v>382</v>
      </c>
      <c r="BJ19" t="s">
        <v>413</v>
      </c>
      <c r="BL19" s="3">
        <v>45672</v>
      </c>
      <c r="BM19" s="3">
        <v>46022</v>
      </c>
      <c r="BN19" s="4" t="s">
        <v>414</v>
      </c>
      <c r="BP19">
        <v>32024</v>
      </c>
      <c r="BQ19" t="s">
        <v>303</v>
      </c>
      <c r="BR19" t="s">
        <v>385</v>
      </c>
      <c r="BY19" t="s">
        <v>203</v>
      </c>
      <c r="CG19" t="s">
        <v>386</v>
      </c>
      <c r="CH19" s="3">
        <v>45412</v>
      </c>
      <c r="CI19" t="s">
        <v>415</v>
      </c>
    </row>
    <row r="20" spans="1:87" x14ac:dyDescent="0.2">
      <c r="A20">
        <v>2024</v>
      </c>
      <c r="B20" s="3">
        <v>45292</v>
      </c>
      <c r="C20" s="3">
        <v>45382</v>
      </c>
      <c r="D20" t="s">
        <v>193</v>
      </c>
      <c r="E20" t="s">
        <v>199</v>
      </c>
      <c r="F20" t="s">
        <v>200</v>
      </c>
      <c r="G20" t="s">
        <v>416</v>
      </c>
      <c r="I20" t="s">
        <v>417</v>
      </c>
      <c r="J20" s="4" t="s">
        <v>372</v>
      </c>
      <c r="K20">
        <v>52024</v>
      </c>
      <c r="N20" t="s">
        <v>418</v>
      </c>
      <c r="O20">
        <v>52024</v>
      </c>
      <c r="W20" t="s">
        <v>419</v>
      </c>
      <c r="X20" t="s">
        <v>420</v>
      </c>
      <c r="Y20" t="s">
        <v>421</v>
      </c>
      <c r="Z20" t="s">
        <v>204</v>
      </c>
      <c r="AA20" t="s">
        <v>422</v>
      </c>
      <c r="AC20" t="s">
        <v>423</v>
      </c>
      <c r="AD20" t="s">
        <v>212</v>
      </c>
      <c r="AE20" t="s">
        <v>424</v>
      </c>
      <c r="AF20" t="s">
        <v>425</v>
      </c>
      <c r="AG20" t="s">
        <v>426</v>
      </c>
      <c r="AH20" t="s">
        <v>237</v>
      </c>
      <c r="AI20" t="s">
        <v>427</v>
      </c>
      <c r="AJ20" s="6">
        <v>1</v>
      </c>
      <c r="AK20" t="s">
        <v>428</v>
      </c>
      <c r="AL20" s="7">
        <v>8</v>
      </c>
      <c r="AM20" t="s">
        <v>429</v>
      </c>
      <c r="AN20" s="8">
        <v>3</v>
      </c>
      <c r="AO20" t="s">
        <v>284</v>
      </c>
      <c r="AP20">
        <v>23434</v>
      </c>
      <c r="AU20" t="s">
        <v>430</v>
      </c>
      <c r="AV20" t="s">
        <v>431</v>
      </c>
      <c r="AW20" t="s">
        <v>431</v>
      </c>
      <c r="AX20" t="s">
        <v>431</v>
      </c>
      <c r="AY20" t="s">
        <v>432</v>
      </c>
      <c r="AZ20" s="3">
        <v>45293</v>
      </c>
      <c r="BA20" s="3">
        <v>45292</v>
      </c>
      <c r="BB20" s="3">
        <v>45657</v>
      </c>
      <c r="BC20" s="5">
        <v>51724.137931034486</v>
      </c>
      <c r="BD20" s="5">
        <v>60000</v>
      </c>
      <c r="BE20" s="5"/>
      <c r="BG20" t="s">
        <v>381</v>
      </c>
      <c r="BI20" t="s">
        <v>382</v>
      </c>
      <c r="BJ20" t="s">
        <v>418</v>
      </c>
      <c r="BL20" s="3">
        <v>45292</v>
      </c>
      <c r="BM20" s="3">
        <v>45657</v>
      </c>
      <c r="BN20" s="4" t="s">
        <v>433</v>
      </c>
      <c r="BP20">
        <v>52024</v>
      </c>
      <c r="BQ20" t="s">
        <v>303</v>
      </c>
      <c r="BR20" t="s">
        <v>385</v>
      </c>
      <c r="BY20" t="s">
        <v>203</v>
      </c>
      <c r="CG20" t="s">
        <v>386</v>
      </c>
      <c r="CH20" s="3">
        <v>45412</v>
      </c>
      <c r="CI20" t="s">
        <v>387</v>
      </c>
    </row>
    <row r="21" spans="1:87" x14ac:dyDescent="0.2">
      <c r="A21">
        <v>2024</v>
      </c>
      <c r="B21" s="3">
        <v>45292</v>
      </c>
      <c r="C21" s="3">
        <v>45382</v>
      </c>
      <c r="D21" t="s">
        <v>193</v>
      </c>
      <c r="E21" t="s">
        <v>199</v>
      </c>
      <c r="F21" t="s">
        <v>200</v>
      </c>
      <c r="G21" t="s">
        <v>434</v>
      </c>
      <c r="I21" t="s">
        <v>435</v>
      </c>
      <c r="J21" s="4" t="s">
        <v>372</v>
      </c>
      <c r="K21">
        <v>62024</v>
      </c>
      <c r="N21" t="s">
        <v>436</v>
      </c>
      <c r="O21">
        <v>62024</v>
      </c>
      <c r="AA21" t="s">
        <v>437</v>
      </c>
      <c r="AC21" t="s">
        <v>438</v>
      </c>
      <c r="AD21" t="s">
        <v>212</v>
      </c>
      <c r="AE21" t="s">
        <v>439</v>
      </c>
      <c r="AF21">
        <v>3415</v>
      </c>
      <c r="AG21" t="s">
        <v>440</v>
      </c>
      <c r="AH21" t="s">
        <v>237</v>
      </c>
      <c r="AI21" t="s">
        <v>441</v>
      </c>
      <c r="AJ21" s="6">
        <v>1</v>
      </c>
      <c r="AK21" t="s">
        <v>442</v>
      </c>
      <c r="AL21" s="7">
        <v>3</v>
      </c>
      <c r="AM21" t="s">
        <v>442</v>
      </c>
      <c r="AN21" s="8">
        <v>3</v>
      </c>
      <c r="AO21" t="s">
        <v>284</v>
      </c>
      <c r="AP21">
        <v>23079</v>
      </c>
      <c r="AU21" t="s">
        <v>443</v>
      </c>
      <c r="AV21" t="s">
        <v>444</v>
      </c>
      <c r="AW21" t="s">
        <v>444</v>
      </c>
      <c r="AX21" t="s">
        <v>444</v>
      </c>
      <c r="AY21" t="s">
        <v>445</v>
      </c>
      <c r="AZ21" s="3">
        <v>45293</v>
      </c>
      <c r="BA21" s="3">
        <v>45292</v>
      </c>
      <c r="BB21" s="3">
        <v>45657</v>
      </c>
      <c r="BC21" s="5">
        <v>471900.00000000006</v>
      </c>
      <c r="BD21" s="5">
        <v>547404</v>
      </c>
      <c r="BE21" s="5"/>
      <c r="BG21" t="s">
        <v>381</v>
      </c>
      <c r="BI21" t="s">
        <v>382</v>
      </c>
      <c r="BJ21" t="s">
        <v>446</v>
      </c>
      <c r="BL21" s="3">
        <v>45292</v>
      </c>
      <c r="BM21" s="3">
        <v>45657</v>
      </c>
      <c r="BN21" s="4" t="s">
        <v>447</v>
      </c>
      <c r="BP21">
        <v>62024</v>
      </c>
      <c r="BQ21" t="s">
        <v>303</v>
      </c>
      <c r="BR21" t="s">
        <v>385</v>
      </c>
      <c r="BY21" t="s">
        <v>203</v>
      </c>
      <c r="CG21" t="s">
        <v>386</v>
      </c>
      <c r="CH21" s="3">
        <v>45412</v>
      </c>
      <c r="CI21" t="s">
        <v>387</v>
      </c>
    </row>
    <row r="22" spans="1:87" x14ac:dyDescent="0.2">
      <c r="A22">
        <v>2024</v>
      </c>
      <c r="B22" s="3">
        <v>45292</v>
      </c>
      <c r="C22" s="3">
        <v>45382</v>
      </c>
      <c r="D22" t="s">
        <v>193</v>
      </c>
      <c r="E22" t="s">
        <v>199</v>
      </c>
      <c r="F22" t="s">
        <v>200</v>
      </c>
      <c r="G22" t="s">
        <v>448</v>
      </c>
      <c r="I22" t="s">
        <v>449</v>
      </c>
      <c r="J22" s="4" t="s">
        <v>372</v>
      </c>
      <c r="K22">
        <v>72024</v>
      </c>
      <c r="N22" t="s">
        <v>450</v>
      </c>
      <c r="O22">
        <v>72024</v>
      </c>
      <c r="W22" t="s">
        <v>451</v>
      </c>
      <c r="X22" t="s">
        <v>452</v>
      </c>
      <c r="Y22" t="s">
        <v>453</v>
      </c>
      <c r="Z22" t="s">
        <v>204</v>
      </c>
      <c r="AA22" t="s">
        <v>454</v>
      </c>
      <c r="AC22" t="s">
        <v>455</v>
      </c>
      <c r="AD22" t="s">
        <v>212</v>
      </c>
      <c r="AE22" t="s">
        <v>456</v>
      </c>
      <c r="AF22" t="s">
        <v>457</v>
      </c>
      <c r="AG22" t="s">
        <v>458</v>
      </c>
      <c r="AH22" t="s">
        <v>237</v>
      </c>
      <c r="AI22" t="s">
        <v>459</v>
      </c>
      <c r="AJ22" s="6">
        <v>54</v>
      </c>
      <c r="AK22" t="s">
        <v>460</v>
      </c>
      <c r="AL22" s="7">
        <v>8</v>
      </c>
      <c r="AM22" t="s">
        <v>429</v>
      </c>
      <c r="AN22" s="8">
        <v>3</v>
      </c>
      <c r="AO22" t="s">
        <v>284</v>
      </c>
      <c r="AP22">
        <v>23477</v>
      </c>
      <c r="AU22" t="s">
        <v>461</v>
      </c>
      <c r="AV22" t="s">
        <v>444</v>
      </c>
      <c r="AW22" t="s">
        <v>444</v>
      </c>
      <c r="AX22" t="s">
        <v>444</v>
      </c>
      <c r="AY22" t="s">
        <v>462</v>
      </c>
      <c r="AZ22" s="3">
        <v>45293</v>
      </c>
      <c r="BA22" s="3">
        <v>45292</v>
      </c>
      <c r="BB22" s="3">
        <v>45657</v>
      </c>
      <c r="BC22" s="5">
        <v>120000.00000000001</v>
      </c>
      <c r="BD22" s="5">
        <v>139200</v>
      </c>
      <c r="BE22" s="5"/>
      <c r="BG22" t="s">
        <v>381</v>
      </c>
      <c r="BI22" t="s">
        <v>382</v>
      </c>
      <c r="BJ22" t="s">
        <v>463</v>
      </c>
      <c r="BL22" s="3">
        <v>45292</v>
      </c>
      <c r="BM22" s="3">
        <v>45657</v>
      </c>
      <c r="BN22" s="4" t="s">
        <v>464</v>
      </c>
      <c r="BP22">
        <v>72024</v>
      </c>
      <c r="BQ22" t="s">
        <v>303</v>
      </c>
      <c r="BR22" t="s">
        <v>385</v>
      </c>
      <c r="BY22" t="s">
        <v>203</v>
      </c>
      <c r="CG22" t="s">
        <v>386</v>
      </c>
      <c r="CH22" s="3">
        <v>45412</v>
      </c>
      <c r="CI22" t="s">
        <v>387</v>
      </c>
    </row>
    <row r="23" spans="1:87" ht="16" x14ac:dyDescent="0.2">
      <c r="A23">
        <v>2024</v>
      </c>
      <c r="B23" s="3">
        <v>45292</v>
      </c>
      <c r="C23" s="3">
        <v>45382</v>
      </c>
      <c r="D23" t="s">
        <v>191</v>
      </c>
      <c r="E23" t="s">
        <v>199</v>
      </c>
      <c r="F23" t="s">
        <v>200</v>
      </c>
      <c r="G23" t="s">
        <v>465</v>
      </c>
      <c r="H23" t="s">
        <v>203</v>
      </c>
      <c r="I23" t="s">
        <v>466</v>
      </c>
      <c r="J23" s="4" t="s">
        <v>372</v>
      </c>
      <c r="K23">
        <v>92024</v>
      </c>
      <c r="L23" s="4" t="s">
        <v>467</v>
      </c>
      <c r="M23" s="3">
        <v>45306</v>
      </c>
      <c r="N23" t="s">
        <v>468</v>
      </c>
      <c r="O23">
        <v>92024</v>
      </c>
      <c r="P23" s="3">
        <v>45315</v>
      </c>
      <c r="R23">
        <v>92024</v>
      </c>
      <c r="S23" s="4" t="s">
        <v>469</v>
      </c>
      <c r="T23" s="4" t="s">
        <v>469</v>
      </c>
      <c r="U23" s="4" t="s">
        <v>469</v>
      </c>
      <c r="V23" s="4" t="s">
        <v>469</v>
      </c>
      <c r="AA23" t="s">
        <v>470</v>
      </c>
      <c r="AC23" s="10" t="s">
        <v>471</v>
      </c>
      <c r="AD23" t="s">
        <v>231</v>
      </c>
      <c r="AE23" t="s">
        <v>472</v>
      </c>
      <c r="AF23">
        <v>681</v>
      </c>
      <c r="AG23" t="s">
        <v>473</v>
      </c>
      <c r="AH23" t="s">
        <v>237</v>
      </c>
      <c r="AI23" t="s">
        <v>474</v>
      </c>
      <c r="AJ23" s="6">
        <v>1</v>
      </c>
      <c r="AK23" t="s">
        <v>475</v>
      </c>
      <c r="AL23" s="7">
        <v>16</v>
      </c>
      <c r="AM23" t="s">
        <v>475</v>
      </c>
      <c r="AN23" s="8">
        <v>9</v>
      </c>
      <c r="AO23" t="s">
        <v>300</v>
      </c>
      <c r="AP23">
        <v>11220</v>
      </c>
      <c r="AU23" t="s">
        <v>410</v>
      </c>
      <c r="AV23" t="s">
        <v>395</v>
      </c>
      <c r="AW23" t="s">
        <v>395</v>
      </c>
      <c r="AX23" t="s">
        <v>395</v>
      </c>
      <c r="AY23" t="s">
        <v>476</v>
      </c>
      <c r="AZ23" s="3">
        <v>45336</v>
      </c>
      <c r="BA23" s="3">
        <v>45338</v>
      </c>
      <c r="BB23" s="3">
        <v>45703</v>
      </c>
      <c r="BC23" s="5">
        <v>38793103.448275864</v>
      </c>
      <c r="BD23" s="5">
        <v>45000000</v>
      </c>
      <c r="BE23" s="5">
        <v>18000000</v>
      </c>
      <c r="BF23" s="5">
        <v>45000000</v>
      </c>
      <c r="BG23" t="s">
        <v>381</v>
      </c>
      <c r="BI23" t="s">
        <v>382</v>
      </c>
      <c r="BJ23" t="s">
        <v>477</v>
      </c>
      <c r="BL23" s="3">
        <v>45338</v>
      </c>
      <c r="BM23" s="3">
        <v>45703</v>
      </c>
      <c r="BN23" s="4" t="s">
        <v>644</v>
      </c>
      <c r="BP23">
        <v>92024</v>
      </c>
      <c r="BQ23" t="s">
        <v>303</v>
      </c>
      <c r="BR23" t="s">
        <v>385</v>
      </c>
      <c r="BY23" t="s">
        <v>203</v>
      </c>
      <c r="CG23" t="s">
        <v>386</v>
      </c>
      <c r="CH23" s="3">
        <v>45412</v>
      </c>
      <c r="CI23" t="s">
        <v>415</v>
      </c>
    </row>
    <row r="24" spans="1:87" x14ac:dyDescent="0.2">
      <c r="A24">
        <v>2024</v>
      </c>
      <c r="B24" s="3">
        <v>45292</v>
      </c>
      <c r="C24" s="3">
        <v>45382</v>
      </c>
      <c r="D24" t="s">
        <v>191</v>
      </c>
      <c r="E24" t="s">
        <v>199</v>
      </c>
      <c r="F24" t="s">
        <v>200</v>
      </c>
      <c r="G24" t="s">
        <v>478</v>
      </c>
      <c r="H24" t="s">
        <v>203</v>
      </c>
      <c r="I24" t="s">
        <v>479</v>
      </c>
      <c r="J24" s="4" t="s">
        <v>372</v>
      </c>
      <c r="K24">
        <v>102024</v>
      </c>
      <c r="L24" s="4" t="s">
        <v>467</v>
      </c>
      <c r="M24" s="3">
        <v>45306</v>
      </c>
      <c r="N24" t="s">
        <v>480</v>
      </c>
      <c r="O24">
        <v>102024</v>
      </c>
      <c r="P24" s="3">
        <v>45315</v>
      </c>
      <c r="R24">
        <v>102024</v>
      </c>
      <c r="S24" s="4" t="s">
        <v>481</v>
      </c>
      <c r="T24" s="4" t="s">
        <v>481</v>
      </c>
      <c r="U24" s="4" t="s">
        <v>481</v>
      </c>
      <c r="V24" s="4" t="s">
        <v>481</v>
      </c>
      <c r="AA24" t="s">
        <v>482</v>
      </c>
      <c r="AC24" t="s">
        <v>483</v>
      </c>
      <c r="AD24" t="s">
        <v>220</v>
      </c>
      <c r="AE24" t="s">
        <v>484</v>
      </c>
      <c r="AF24">
        <v>420</v>
      </c>
      <c r="AH24" t="s">
        <v>237</v>
      </c>
      <c r="AI24" t="s">
        <v>475</v>
      </c>
      <c r="AJ24" s="6">
        <v>1</v>
      </c>
      <c r="AK24" t="s">
        <v>475</v>
      </c>
      <c r="AL24" s="7">
        <v>16</v>
      </c>
      <c r="AM24" t="s">
        <v>475</v>
      </c>
      <c r="AN24" s="8">
        <v>9</v>
      </c>
      <c r="AO24" t="s">
        <v>300</v>
      </c>
      <c r="AP24">
        <v>11000</v>
      </c>
      <c r="AU24" t="s">
        <v>410</v>
      </c>
      <c r="AV24" t="s">
        <v>444</v>
      </c>
      <c r="AW24" t="s">
        <v>444</v>
      </c>
      <c r="AX24" t="s">
        <v>444</v>
      </c>
      <c r="AY24" t="s">
        <v>485</v>
      </c>
      <c r="AZ24" s="3">
        <v>45336</v>
      </c>
      <c r="BA24" s="3">
        <v>45338</v>
      </c>
      <c r="BB24" s="3">
        <v>45703</v>
      </c>
      <c r="BC24" s="5">
        <v>1305870</v>
      </c>
      <c r="BD24" s="5">
        <v>1514809.2</v>
      </c>
      <c r="BE24" s="5">
        <v>1305870</v>
      </c>
      <c r="BF24" s="5">
        <v>1514809.2</v>
      </c>
      <c r="BG24" t="s">
        <v>381</v>
      </c>
      <c r="BI24" t="s">
        <v>382</v>
      </c>
      <c r="BJ24" t="s">
        <v>486</v>
      </c>
      <c r="BL24" s="3">
        <v>45338</v>
      </c>
      <c r="BM24" s="3">
        <v>45703</v>
      </c>
      <c r="BN24" s="4" t="s">
        <v>487</v>
      </c>
      <c r="BP24">
        <v>102024</v>
      </c>
      <c r="BQ24" t="s">
        <v>303</v>
      </c>
      <c r="BR24" t="s">
        <v>385</v>
      </c>
      <c r="BY24" t="s">
        <v>203</v>
      </c>
      <c r="CG24" t="s">
        <v>386</v>
      </c>
      <c r="CH24" s="3">
        <v>45412</v>
      </c>
      <c r="CI24" t="s">
        <v>415</v>
      </c>
    </row>
    <row r="25" spans="1:87" x14ac:dyDescent="0.2">
      <c r="A25">
        <v>2024</v>
      </c>
      <c r="B25" s="3">
        <v>45292</v>
      </c>
      <c r="C25" s="3">
        <v>45382</v>
      </c>
      <c r="D25" t="s">
        <v>193</v>
      </c>
      <c r="E25" t="s">
        <v>199</v>
      </c>
      <c r="F25" t="s">
        <v>201</v>
      </c>
      <c r="G25" t="s">
        <v>488</v>
      </c>
      <c r="I25" t="s">
        <v>489</v>
      </c>
      <c r="J25" s="4" t="s">
        <v>372</v>
      </c>
      <c r="K25">
        <v>112024</v>
      </c>
      <c r="N25" t="s">
        <v>490</v>
      </c>
      <c r="O25">
        <v>112024</v>
      </c>
      <c r="AA25" s="12" t="s">
        <v>491</v>
      </c>
      <c r="AC25" s="12" t="s">
        <v>492</v>
      </c>
      <c r="AQ25" t="s">
        <v>493</v>
      </c>
      <c r="AR25" t="s">
        <v>494</v>
      </c>
      <c r="AS25" t="s">
        <v>495</v>
      </c>
      <c r="AT25">
        <v>3375</v>
      </c>
      <c r="AU25" t="s">
        <v>496</v>
      </c>
      <c r="AV25" t="s">
        <v>497</v>
      </c>
      <c r="AW25" t="s">
        <v>497</v>
      </c>
      <c r="AX25" t="s">
        <v>497</v>
      </c>
      <c r="AY25" t="s">
        <v>498</v>
      </c>
      <c r="AZ25" s="3">
        <v>45323</v>
      </c>
      <c r="BA25" s="3">
        <v>45332</v>
      </c>
      <c r="BB25" s="3">
        <v>45397</v>
      </c>
      <c r="BD25" s="11">
        <v>2876400.0000000005</v>
      </c>
      <c r="BE25" s="5">
        <v>170000</v>
      </c>
      <c r="BF25" s="11">
        <v>170000</v>
      </c>
      <c r="BG25" t="s">
        <v>381</v>
      </c>
      <c r="BH25">
        <v>16.920000000000002</v>
      </c>
      <c r="BI25" t="s">
        <v>382</v>
      </c>
      <c r="BJ25" t="s">
        <v>499</v>
      </c>
      <c r="BL25" s="3">
        <v>45332</v>
      </c>
      <c r="BM25" s="3">
        <v>45397</v>
      </c>
      <c r="BN25" s="4" t="s">
        <v>500</v>
      </c>
      <c r="BP25">
        <v>112024</v>
      </c>
      <c r="BQ25" t="s">
        <v>303</v>
      </c>
      <c r="BR25" t="s">
        <v>385</v>
      </c>
      <c r="BY25" t="s">
        <v>203</v>
      </c>
      <c r="CG25" t="s">
        <v>386</v>
      </c>
      <c r="CH25" s="3">
        <v>45412</v>
      </c>
      <c r="CI25" t="s">
        <v>387</v>
      </c>
    </row>
    <row r="26" spans="1:87" x14ac:dyDescent="0.2">
      <c r="A26">
        <v>2024</v>
      </c>
      <c r="B26" s="3">
        <v>45292</v>
      </c>
      <c r="C26" s="3">
        <v>45382</v>
      </c>
      <c r="D26" t="s">
        <v>193</v>
      </c>
      <c r="E26" t="s">
        <v>199</v>
      </c>
      <c r="F26" t="s">
        <v>200</v>
      </c>
      <c r="G26" t="s">
        <v>785</v>
      </c>
      <c r="I26" t="s">
        <v>786</v>
      </c>
      <c r="J26" s="4" t="s">
        <v>372</v>
      </c>
      <c r="K26">
        <v>122024</v>
      </c>
      <c r="N26" t="s">
        <v>787</v>
      </c>
      <c r="O26">
        <v>122024</v>
      </c>
      <c r="AA26" s="12" t="s">
        <v>794</v>
      </c>
      <c r="AC26" s="12">
        <v>721559402</v>
      </c>
      <c r="AQ26" t="s">
        <v>375</v>
      </c>
      <c r="AR26" t="s">
        <v>792</v>
      </c>
      <c r="AS26" t="s">
        <v>793</v>
      </c>
      <c r="AT26">
        <v>10900</v>
      </c>
      <c r="AU26" t="s">
        <v>496</v>
      </c>
      <c r="AV26" t="s">
        <v>497</v>
      </c>
      <c r="AW26" t="s">
        <v>497</v>
      </c>
      <c r="AX26" t="s">
        <v>497</v>
      </c>
      <c r="AY26" t="s">
        <v>790</v>
      </c>
      <c r="AZ26" s="3">
        <v>45377</v>
      </c>
      <c r="BA26" s="3">
        <v>45383</v>
      </c>
      <c r="BB26" s="3">
        <v>45342</v>
      </c>
      <c r="BC26" s="5"/>
      <c r="BD26" s="5">
        <v>9250000</v>
      </c>
      <c r="BE26" s="5"/>
      <c r="BF26" s="11"/>
      <c r="BG26" t="s">
        <v>381</v>
      </c>
      <c r="BH26">
        <v>18.5</v>
      </c>
      <c r="BI26" t="s">
        <v>382</v>
      </c>
      <c r="BJ26" t="s">
        <v>791</v>
      </c>
      <c r="BL26" s="3">
        <v>45383</v>
      </c>
      <c r="BM26" s="3">
        <v>45342</v>
      </c>
      <c r="BN26" s="4" t="s">
        <v>789</v>
      </c>
      <c r="BP26">
        <v>122024</v>
      </c>
      <c r="BQ26" t="s">
        <v>303</v>
      </c>
      <c r="BR26" t="s">
        <v>385</v>
      </c>
      <c r="BY26" t="s">
        <v>203</v>
      </c>
      <c r="CG26" t="s">
        <v>386</v>
      </c>
      <c r="CH26" s="3">
        <v>45412</v>
      </c>
      <c r="CI26" t="s">
        <v>387</v>
      </c>
    </row>
    <row r="27" spans="1:87" x14ac:dyDescent="0.2">
      <c r="A27">
        <v>2024</v>
      </c>
      <c r="B27" s="3">
        <v>45292</v>
      </c>
      <c r="C27" s="3">
        <v>45382</v>
      </c>
      <c r="D27" t="s">
        <v>193</v>
      </c>
      <c r="E27" t="s">
        <v>197</v>
      </c>
      <c r="F27" t="s">
        <v>201</v>
      </c>
      <c r="G27" t="s">
        <v>501</v>
      </c>
      <c r="I27" t="s">
        <v>502</v>
      </c>
      <c r="J27" s="4" t="s">
        <v>372</v>
      </c>
      <c r="K27">
        <v>132024</v>
      </c>
      <c r="N27" t="s">
        <v>503</v>
      </c>
      <c r="O27">
        <v>132024</v>
      </c>
      <c r="AA27" t="s">
        <v>504</v>
      </c>
      <c r="AC27" t="s">
        <v>505</v>
      </c>
      <c r="AQ27" t="s">
        <v>375</v>
      </c>
      <c r="AR27" t="s">
        <v>506</v>
      </c>
      <c r="AS27" t="s">
        <v>507</v>
      </c>
      <c r="AT27">
        <v>8950</v>
      </c>
      <c r="AU27" t="s">
        <v>508</v>
      </c>
      <c r="AV27" t="s">
        <v>379</v>
      </c>
      <c r="AW27" t="s">
        <v>379</v>
      </c>
      <c r="AX27" t="s">
        <v>379</v>
      </c>
      <c r="AY27" t="s">
        <v>509</v>
      </c>
      <c r="AZ27" s="3">
        <v>45321</v>
      </c>
      <c r="BA27" s="3">
        <v>45323</v>
      </c>
      <c r="BB27" s="3">
        <v>45688</v>
      </c>
      <c r="BD27" s="11">
        <v>4800000</v>
      </c>
      <c r="BE27" s="5"/>
      <c r="BG27" t="s">
        <v>381</v>
      </c>
      <c r="BI27" t="s">
        <v>382</v>
      </c>
      <c r="BJ27" t="s">
        <v>510</v>
      </c>
      <c r="BL27" s="3">
        <v>45323</v>
      </c>
      <c r="BM27" s="3">
        <v>45688</v>
      </c>
      <c r="BN27" s="4" t="s">
        <v>511</v>
      </c>
      <c r="BP27">
        <v>132024</v>
      </c>
      <c r="BQ27" t="s">
        <v>303</v>
      </c>
      <c r="BR27" t="s">
        <v>385</v>
      </c>
      <c r="BY27" t="s">
        <v>203</v>
      </c>
      <c r="CG27" t="s">
        <v>386</v>
      </c>
      <c r="CH27" s="3">
        <v>45412</v>
      </c>
      <c r="CI27" t="s">
        <v>387</v>
      </c>
    </row>
    <row r="28" spans="1:87" x14ac:dyDescent="0.2">
      <c r="A28">
        <v>2024</v>
      </c>
      <c r="B28" s="3">
        <v>45292</v>
      </c>
      <c r="C28" s="3">
        <v>45382</v>
      </c>
      <c r="D28" t="s">
        <v>193</v>
      </c>
      <c r="E28" t="s">
        <v>199</v>
      </c>
      <c r="F28" t="s">
        <v>200</v>
      </c>
      <c r="G28" t="s">
        <v>512</v>
      </c>
      <c r="I28" t="s">
        <v>513</v>
      </c>
      <c r="J28" s="4" t="s">
        <v>372</v>
      </c>
      <c r="K28">
        <v>142024</v>
      </c>
      <c r="N28" t="s">
        <v>514</v>
      </c>
      <c r="O28">
        <v>142024</v>
      </c>
      <c r="AA28" t="s">
        <v>515</v>
      </c>
      <c r="AC28" t="s">
        <v>516</v>
      </c>
      <c r="AD28" t="s">
        <v>206</v>
      </c>
      <c r="AE28" t="s">
        <v>517</v>
      </c>
      <c r="AF28" t="s">
        <v>518</v>
      </c>
      <c r="AH28" t="s">
        <v>237</v>
      </c>
      <c r="AI28" t="s">
        <v>519</v>
      </c>
      <c r="AJ28" s="6">
        <v>54</v>
      </c>
      <c r="AK28" t="s">
        <v>460</v>
      </c>
      <c r="AL28" s="7">
        <v>8</v>
      </c>
      <c r="AM28" t="s">
        <v>429</v>
      </c>
      <c r="AN28" s="8">
        <v>3</v>
      </c>
      <c r="AO28" t="s">
        <v>284</v>
      </c>
      <c r="AP28">
        <v>23454</v>
      </c>
      <c r="AU28" t="s">
        <v>520</v>
      </c>
      <c r="AV28" t="s">
        <v>431</v>
      </c>
      <c r="AW28" t="s">
        <v>431</v>
      </c>
      <c r="AX28" t="s">
        <v>431</v>
      </c>
      <c r="AY28" t="s">
        <v>521</v>
      </c>
      <c r="AZ28" s="3">
        <v>45293</v>
      </c>
      <c r="BA28" s="3">
        <v>45292</v>
      </c>
      <c r="BB28" s="3">
        <v>45657</v>
      </c>
      <c r="BC28" s="5">
        <v>344827.58620689658</v>
      </c>
      <c r="BD28" s="11">
        <v>400000</v>
      </c>
      <c r="BE28" s="5"/>
      <c r="BG28" t="s">
        <v>381</v>
      </c>
      <c r="BI28" t="s">
        <v>382</v>
      </c>
      <c r="BJ28" t="s">
        <v>522</v>
      </c>
      <c r="BL28" s="3">
        <v>45292</v>
      </c>
      <c r="BM28" s="3">
        <v>45657</v>
      </c>
      <c r="BN28" s="4" t="s">
        <v>523</v>
      </c>
      <c r="BP28">
        <v>142024</v>
      </c>
      <c r="BQ28" t="s">
        <v>303</v>
      </c>
      <c r="BR28" t="s">
        <v>385</v>
      </c>
      <c r="BY28" t="s">
        <v>203</v>
      </c>
      <c r="CG28" t="s">
        <v>386</v>
      </c>
      <c r="CH28" s="3">
        <v>45412</v>
      </c>
      <c r="CI28" t="s">
        <v>387</v>
      </c>
    </row>
    <row r="29" spans="1:87" x14ac:dyDescent="0.2">
      <c r="A29">
        <v>2024</v>
      </c>
      <c r="B29" s="3">
        <v>45292</v>
      </c>
      <c r="C29" s="3">
        <v>45382</v>
      </c>
      <c r="D29" t="s">
        <v>193</v>
      </c>
      <c r="E29" t="s">
        <v>199</v>
      </c>
      <c r="F29" t="s">
        <v>200</v>
      </c>
      <c r="G29" t="s">
        <v>524</v>
      </c>
      <c r="I29" t="s">
        <v>525</v>
      </c>
      <c r="J29" s="4" t="s">
        <v>372</v>
      </c>
      <c r="K29">
        <v>162024</v>
      </c>
      <c r="N29" t="s">
        <v>526</v>
      </c>
      <c r="O29">
        <v>162024</v>
      </c>
      <c r="AA29" t="s">
        <v>527</v>
      </c>
      <c r="AC29" t="s">
        <v>528</v>
      </c>
      <c r="AD29" t="s">
        <v>212</v>
      </c>
      <c r="AE29" t="s">
        <v>529</v>
      </c>
      <c r="AH29" t="s">
        <v>237</v>
      </c>
      <c r="AI29" t="s">
        <v>530</v>
      </c>
      <c r="AJ29" s="6">
        <v>1</v>
      </c>
      <c r="AK29" t="s">
        <v>428</v>
      </c>
      <c r="AL29" s="7">
        <v>8</v>
      </c>
      <c r="AM29" t="s">
        <v>429</v>
      </c>
      <c r="AN29" s="8">
        <v>3</v>
      </c>
      <c r="AO29" t="s">
        <v>284</v>
      </c>
      <c r="AP29">
        <v>23406</v>
      </c>
      <c r="AU29" t="s">
        <v>520</v>
      </c>
      <c r="AV29" t="s">
        <v>497</v>
      </c>
      <c r="AW29" t="s">
        <v>497</v>
      </c>
      <c r="AX29" t="s">
        <v>497</v>
      </c>
      <c r="AY29" t="s">
        <v>531</v>
      </c>
      <c r="AZ29" s="3">
        <v>45334</v>
      </c>
      <c r="BA29" s="3">
        <v>45337</v>
      </c>
      <c r="BB29" s="3">
        <v>45519</v>
      </c>
      <c r="BC29" s="11">
        <v>387930</v>
      </c>
      <c r="BD29" s="11">
        <v>449998.8</v>
      </c>
      <c r="BE29" s="5"/>
      <c r="BG29" t="s">
        <v>381</v>
      </c>
      <c r="BI29" t="s">
        <v>382</v>
      </c>
      <c r="BJ29" t="s">
        <v>532</v>
      </c>
      <c r="BL29" s="3">
        <v>45337</v>
      </c>
      <c r="BM29" s="3">
        <v>45519</v>
      </c>
      <c r="BN29" s="4" t="s">
        <v>533</v>
      </c>
      <c r="BP29">
        <v>162024</v>
      </c>
      <c r="BQ29" t="s">
        <v>303</v>
      </c>
      <c r="BR29" t="s">
        <v>385</v>
      </c>
      <c r="BY29" t="s">
        <v>203</v>
      </c>
      <c r="CG29" t="s">
        <v>386</v>
      </c>
      <c r="CH29" s="3">
        <v>45412</v>
      </c>
      <c r="CI29" t="s">
        <v>387</v>
      </c>
    </row>
    <row r="30" spans="1:87" x14ac:dyDescent="0.2">
      <c r="A30">
        <v>2024</v>
      </c>
      <c r="B30" s="3">
        <v>45292</v>
      </c>
      <c r="C30" s="3">
        <v>45382</v>
      </c>
      <c r="D30" t="s">
        <v>193</v>
      </c>
      <c r="E30" t="s">
        <v>197</v>
      </c>
      <c r="F30" t="s">
        <v>201</v>
      </c>
      <c r="G30" t="s">
        <v>534</v>
      </c>
      <c r="I30" t="s">
        <v>371</v>
      </c>
      <c r="J30" s="4" t="s">
        <v>372</v>
      </c>
      <c r="K30">
        <v>182024</v>
      </c>
      <c r="N30" t="s">
        <v>535</v>
      </c>
      <c r="O30">
        <v>182024</v>
      </c>
      <c r="AA30" t="s">
        <v>536</v>
      </c>
      <c r="AC30">
        <v>800339152</v>
      </c>
      <c r="AQ30" t="s">
        <v>375</v>
      </c>
      <c r="AR30" t="s">
        <v>537</v>
      </c>
      <c r="AS30" t="s">
        <v>538</v>
      </c>
      <c r="AT30">
        <v>301</v>
      </c>
      <c r="AU30" t="s">
        <v>520</v>
      </c>
      <c r="AV30" t="s">
        <v>379</v>
      </c>
      <c r="AW30" t="s">
        <v>379</v>
      </c>
      <c r="AX30" t="s">
        <v>379</v>
      </c>
      <c r="AY30" t="s">
        <v>539</v>
      </c>
      <c r="AZ30" s="3">
        <v>45366</v>
      </c>
      <c r="BA30" s="3">
        <v>45383</v>
      </c>
      <c r="BB30" s="3">
        <v>45747</v>
      </c>
      <c r="BD30" s="11">
        <v>1445000</v>
      </c>
      <c r="BE30" s="5"/>
      <c r="BG30" t="s">
        <v>540</v>
      </c>
      <c r="BH30">
        <v>17</v>
      </c>
      <c r="BI30" t="s">
        <v>382</v>
      </c>
      <c r="BJ30" t="s">
        <v>541</v>
      </c>
      <c r="BL30" s="3">
        <v>45383</v>
      </c>
      <c r="BM30" s="3">
        <v>45747</v>
      </c>
      <c r="BN30" s="4" t="s">
        <v>542</v>
      </c>
      <c r="BP30">
        <v>182024</v>
      </c>
      <c r="BQ30" t="s">
        <v>303</v>
      </c>
      <c r="BR30" t="s">
        <v>385</v>
      </c>
      <c r="BY30" t="s">
        <v>203</v>
      </c>
      <c r="CG30" t="s">
        <v>386</v>
      </c>
      <c r="CH30" s="3">
        <v>45412</v>
      </c>
      <c r="CI30" t="s">
        <v>387</v>
      </c>
    </row>
    <row r="31" spans="1:87" x14ac:dyDescent="0.2">
      <c r="A31">
        <v>2024</v>
      </c>
      <c r="B31" s="3">
        <v>45292</v>
      </c>
      <c r="C31" s="3">
        <v>45382</v>
      </c>
      <c r="D31" t="s">
        <v>193</v>
      </c>
      <c r="E31" t="s">
        <v>199</v>
      </c>
      <c r="F31" t="s">
        <v>201</v>
      </c>
      <c r="G31" t="s">
        <v>543</v>
      </c>
      <c r="I31" t="s">
        <v>544</v>
      </c>
      <c r="J31" s="4" t="s">
        <v>372</v>
      </c>
      <c r="K31">
        <v>212024</v>
      </c>
      <c r="N31" t="s">
        <v>545</v>
      </c>
      <c r="O31">
        <v>212024</v>
      </c>
      <c r="AA31" t="s">
        <v>546</v>
      </c>
      <c r="AC31">
        <v>452211105</v>
      </c>
      <c r="AQ31" t="s">
        <v>547</v>
      </c>
      <c r="AR31" t="s">
        <v>548</v>
      </c>
      <c r="AS31" t="s">
        <v>549</v>
      </c>
      <c r="AT31">
        <v>83</v>
      </c>
      <c r="AU31" t="s">
        <v>520</v>
      </c>
      <c r="AV31" t="s">
        <v>550</v>
      </c>
      <c r="AW31" t="s">
        <v>550</v>
      </c>
      <c r="AX31" t="s">
        <v>550</v>
      </c>
      <c r="AY31" t="s">
        <v>551</v>
      </c>
      <c r="AZ31" s="3">
        <v>45349</v>
      </c>
      <c r="BA31" s="3">
        <v>45352</v>
      </c>
      <c r="BB31" s="3">
        <v>45657</v>
      </c>
      <c r="BD31" s="11">
        <v>2000000</v>
      </c>
      <c r="BE31" s="5"/>
      <c r="BG31" t="s">
        <v>381</v>
      </c>
      <c r="BI31" t="s">
        <v>382</v>
      </c>
      <c r="BJ31" t="s">
        <v>552</v>
      </c>
      <c r="BL31" s="3">
        <v>45352</v>
      </c>
      <c r="BM31" s="3">
        <v>45657</v>
      </c>
      <c r="BN31" s="4" t="s">
        <v>553</v>
      </c>
      <c r="BP31">
        <v>212024</v>
      </c>
      <c r="BQ31" t="s">
        <v>303</v>
      </c>
      <c r="BR31" t="s">
        <v>385</v>
      </c>
      <c r="BY31" t="s">
        <v>203</v>
      </c>
      <c r="CG31" t="s">
        <v>386</v>
      </c>
      <c r="CH31" s="3">
        <v>45412</v>
      </c>
      <c r="CI31" t="s">
        <v>387</v>
      </c>
    </row>
    <row r="32" spans="1:87" x14ac:dyDescent="0.2">
      <c r="A32">
        <v>2024</v>
      </c>
      <c r="B32" s="3">
        <v>45292</v>
      </c>
      <c r="C32" s="3">
        <v>45382</v>
      </c>
      <c r="D32" t="s">
        <v>193</v>
      </c>
      <c r="E32" t="s">
        <v>199</v>
      </c>
      <c r="F32" t="s">
        <v>201</v>
      </c>
      <c r="G32" t="s">
        <v>554</v>
      </c>
      <c r="I32" t="s">
        <v>555</v>
      </c>
      <c r="J32" s="4" t="s">
        <v>372</v>
      </c>
      <c r="K32">
        <v>222024</v>
      </c>
      <c r="N32" t="s">
        <v>556</v>
      </c>
      <c r="O32">
        <v>222024</v>
      </c>
      <c r="W32" t="s">
        <v>557</v>
      </c>
      <c r="X32" t="s">
        <v>558</v>
      </c>
      <c r="Z32" t="s">
        <v>205</v>
      </c>
      <c r="AA32" t="s">
        <v>559</v>
      </c>
      <c r="AC32" s="13">
        <v>208271620390</v>
      </c>
      <c r="AQ32" t="s">
        <v>560</v>
      </c>
      <c r="AR32" t="s">
        <v>561</v>
      </c>
      <c r="AS32" t="s">
        <v>562</v>
      </c>
      <c r="AT32">
        <v>801</v>
      </c>
      <c r="AU32" t="s">
        <v>520</v>
      </c>
      <c r="AV32" t="s">
        <v>550</v>
      </c>
      <c r="AW32" t="s">
        <v>550</v>
      </c>
      <c r="AX32" t="s">
        <v>550</v>
      </c>
      <c r="AY32" t="s">
        <v>563</v>
      </c>
      <c r="AZ32" s="3">
        <v>45349</v>
      </c>
      <c r="BA32" s="3">
        <v>45352</v>
      </c>
      <c r="BB32" s="3">
        <v>45657</v>
      </c>
      <c r="BD32" s="11">
        <v>2000000</v>
      </c>
      <c r="BE32" s="5"/>
      <c r="BG32" t="s">
        <v>381</v>
      </c>
      <c r="BI32" t="s">
        <v>382</v>
      </c>
      <c r="BJ32" t="s">
        <v>564</v>
      </c>
      <c r="BL32" s="3">
        <v>45352</v>
      </c>
      <c r="BM32" s="3">
        <v>45657</v>
      </c>
      <c r="BN32" s="4" t="s">
        <v>565</v>
      </c>
      <c r="BP32">
        <v>222024</v>
      </c>
      <c r="BQ32" t="s">
        <v>303</v>
      </c>
      <c r="BR32" t="s">
        <v>385</v>
      </c>
      <c r="BY32" t="s">
        <v>203</v>
      </c>
      <c r="CG32" t="s">
        <v>386</v>
      </c>
      <c r="CH32" s="3">
        <v>45412</v>
      </c>
      <c r="CI32" t="s">
        <v>387</v>
      </c>
    </row>
    <row r="33" spans="1:87" x14ac:dyDescent="0.2">
      <c r="A33">
        <v>2024</v>
      </c>
      <c r="B33" s="3">
        <v>45292</v>
      </c>
      <c r="C33" s="3">
        <v>45382</v>
      </c>
      <c r="D33" t="s">
        <v>191</v>
      </c>
      <c r="E33" t="s">
        <v>199</v>
      </c>
      <c r="F33" t="s">
        <v>201</v>
      </c>
      <c r="G33" t="s">
        <v>566</v>
      </c>
      <c r="H33" t="s">
        <v>203</v>
      </c>
      <c r="I33" t="s">
        <v>567</v>
      </c>
      <c r="J33" s="4" t="s">
        <v>372</v>
      </c>
      <c r="K33">
        <v>232024</v>
      </c>
      <c r="L33" s="4" t="s">
        <v>568</v>
      </c>
      <c r="M33" s="3">
        <v>45329</v>
      </c>
      <c r="N33" t="s">
        <v>569</v>
      </c>
      <c r="O33">
        <v>232024</v>
      </c>
      <c r="P33" s="3">
        <v>45338</v>
      </c>
      <c r="R33">
        <v>232024</v>
      </c>
      <c r="S33" s="4" t="s">
        <v>570</v>
      </c>
      <c r="T33" s="4" t="s">
        <v>570</v>
      </c>
      <c r="U33" s="4" t="s">
        <v>570</v>
      </c>
      <c r="V33" s="4" t="s">
        <v>570</v>
      </c>
      <c r="AA33" t="s">
        <v>571</v>
      </c>
      <c r="AC33" s="14" t="s">
        <v>572</v>
      </c>
      <c r="AQ33" t="s">
        <v>573</v>
      </c>
      <c r="AR33" t="s">
        <v>574</v>
      </c>
      <c r="AS33" t="s">
        <v>575</v>
      </c>
      <c r="AT33" t="s">
        <v>576</v>
      </c>
      <c r="AU33" t="s">
        <v>410</v>
      </c>
      <c r="AV33" t="s">
        <v>550</v>
      </c>
      <c r="AW33" t="s">
        <v>550</v>
      </c>
      <c r="AX33" t="s">
        <v>550</v>
      </c>
      <c r="AY33" t="s">
        <v>577</v>
      </c>
      <c r="AZ33" s="3">
        <v>45352</v>
      </c>
      <c r="BA33" s="3">
        <v>45352</v>
      </c>
      <c r="BB33" s="3">
        <v>46022</v>
      </c>
      <c r="BD33" s="11">
        <v>7172000</v>
      </c>
      <c r="BE33" s="5">
        <v>5679000</v>
      </c>
      <c r="BF33" s="11">
        <v>7172000</v>
      </c>
      <c r="BG33" t="s">
        <v>381</v>
      </c>
      <c r="BI33" t="s">
        <v>382</v>
      </c>
      <c r="BJ33" t="s">
        <v>578</v>
      </c>
      <c r="BL33" s="3">
        <v>45352</v>
      </c>
      <c r="BM33" s="3">
        <v>46022</v>
      </c>
      <c r="BN33" s="4" t="s">
        <v>579</v>
      </c>
      <c r="BP33">
        <v>232024</v>
      </c>
      <c r="BQ33" t="s">
        <v>303</v>
      </c>
      <c r="BR33" t="s">
        <v>385</v>
      </c>
      <c r="BY33" t="s">
        <v>203</v>
      </c>
      <c r="CG33" t="s">
        <v>386</v>
      </c>
      <c r="CH33" s="3">
        <v>45412</v>
      </c>
      <c r="CI33" t="s">
        <v>415</v>
      </c>
    </row>
    <row r="34" spans="1:87" x14ac:dyDescent="0.2">
      <c r="A34">
        <v>2024</v>
      </c>
      <c r="B34" s="3">
        <v>45292</v>
      </c>
      <c r="C34" s="3">
        <v>45382</v>
      </c>
      <c r="D34" t="s">
        <v>191</v>
      </c>
      <c r="E34" t="s">
        <v>199</v>
      </c>
      <c r="F34" t="s">
        <v>201</v>
      </c>
      <c r="G34" t="s">
        <v>580</v>
      </c>
      <c r="H34" t="s">
        <v>203</v>
      </c>
      <c r="I34" t="s">
        <v>581</v>
      </c>
      <c r="J34" s="4" t="s">
        <v>372</v>
      </c>
      <c r="K34">
        <v>242024</v>
      </c>
      <c r="L34" s="4" t="s">
        <v>582</v>
      </c>
      <c r="M34" s="3">
        <v>45329</v>
      </c>
      <c r="N34" t="s">
        <v>583</v>
      </c>
      <c r="O34">
        <v>242024</v>
      </c>
      <c r="P34" s="3">
        <v>45338</v>
      </c>
      <c r="R34">
        <v>242024</v>
      </c>
      <c r="S34" s="4" t="s">
        <v>584</v>
      </c>
      <c r="T34" s="4" t="s">
        <v>584</v>
      </c>
      <c r="U34" s="4" t="s">
        <v>584</v>
      </c>
      <c r="V34" s="4" t="s">
        <v>584</v>
      </c>
      <c r="AA34" t="s">
        <v>585</v>
      </c>
      <c r="AC34" t="s">
        <v>586</v>
      </c>
      <c r="AQ34" t="s">
        <v>587</v>
      </c>
      <c r="AR34" t="s">
        <v>588</v>
      </c>
      <c r="AS34" t="s">
        <v>589</v>
      </c>
      <c r="AT34">
        <v>55</v>
      </c>
      <c r="AU34" t="s">
        <v>410</v>
      </c>
      <c r="AV34" t="s">
        <v>550</v>
      </c>
      <c r="AW34" t="s">
        <v>550</v>
      </c>
      <c r="AX34" t="s">
        <v>550</v>
      </c>
      <c r="AY34" t="s">
        <v>590</v>
      </c>
      <c r="AZ34" s="3">
        <v>45352</v>
      </c>
      <c r="BA34" s="3">
        <v>45352</v>
      </c>
      <c r="BB34" s="3">
        <v>46022</v>
      </c>
      <c r="BD34" s="11">
        <v>7000000</v>
      </c>
      <c r="BE34" s="5">
        <v>4380000</v>
      </c>
      <c r="BF34" s="11">
        <v>7000000</v>
      </c>
      <c r="BG34" t="s">
        <v>381</v>
      </c>
      <c r="BI34" t="s">
        <v>382</v>
      </c>
      <c r="BJ34" t="s">
        <v>591</v>
      </c>
      <c r="BL34" s="3">
        <v>45352</v>
      </c>
      <c r="BM34" s="3">
        <v>46022</v>
      </c>
      <c r="BN34" s="4" t="s">
        <v>592</v>
      </c>
      <c r="BP34">
        <v>242024</v>
      </c>
      <c r="BQ34" t="s">
        <v>303</v>
      </c>
      <c r="BR34" t="s">
        <v>385</v>
      </c>
      <c r="BY34" t="s">
        <v>203</v>
      </c>
      <c r="CG34" t="s">
        <v>386</v>
      </c>
      <c r="CH34" s="3">
        <v>45412</v>
      </c>
      <c r="CI34" t="s">
        <v>415</v>
      </c>
    </row>
    <row r="35" spans="1:87" x14ac:dyDescent="0.2">
      <c r="A35">
        <v>2024</v>
      </c>
      <c r="B35" s="3">
        <v>45292</v>
      </c>
      <c r="C35" s="3">
        <v>45382</v>
      </c>
      <c r="D35" t="s">
        <v>191</v>
      </c>
      <c r="E35" t="s">
        <v>199</v>
      </c>
      <c r="F35" t="s">
        <v>201</v>
      </c>
      <c r="G35" t="s">
        <v>593</v>
      </c>
      <c r="H35" t="s">
        <v>203</v>
      </c>
      <c r="I35" t="s">
        <v>594</v>
      </c>
      <c r="J35" s="4" t="s">
        <v>372</v>
      </c>
      <c r="K35">
        <v>252024</v>
      </c>
      <c r="L35" s="4" t="s">
        <v>595</v>
      </c>
      <c r="M35" s="3">
        <v>45329</v>
      </c>
      <c r="N35" t="s">
        <v>596</v>
      </c>
      <c r="O35">
        <v>252024</v>
      </c>
      <c r="P35" s="3">
        <v>45338</v>
      </c>
      <c r="R35">
        <v>252024</v>
      </c>
      <c r="S35" s="4" t="s">
        <v>597</v>
      </c>
      <c r="T35" s="4" t="s">
        <v>597</v>
      </c>
      <c r="U35" s="4" t="s">
        <v>597</v>
      </c>
      <c r="V35" s="4" t="s">
        <v>597</v>
      </c>
      <c r="AA35" t="s">
        <v>598</v>
      </c>
      <c r="AC35">
        <v>13082197088</v>
      </c>
      <c r="AQ35" t="s">
        <v>599</v>
      </c>
      <c r="AR35" t="s">
        <v>600</v>
      </c>
      <c r="AS35" t="s">
        <v>601</v>
      </c>
      <c r="AT35">
        <v>102</v>
      </c>
      <c r="AU35" t="s">
        <v>410</v>
      </c>
      <c r="AV35" t="s">
        <v>550</v>
      </c>
      <c r="AW35" t="s">
        <v>550</v>
      </c>
      <c r="AX35" t="s">
        <v>550</v>
      </c>
      <c r="AY35" t="s">
        <v>602</v>
      </c>
      <c r="AZ35" s="3">
        <v>45352</v>
      </c>
      <c r="BA35" s="3">
        <v>45352</v>
      </c>
      <c r="BB35" s="3">
        <v>46022</v>
      </c>
      <c r="BD35" s="11">
        <v>7200000</v>
      </c>
      <c r="BE35" s="5">
        <v>5554800</v>
      </c>
      <c r="BF35" s="11">
        <v>7200000</v>
      </c>
      <c r="BG35" t="s">
        <v>381</v>
      </c>
      <c r="BI35" t="s">
        <v>382</v>
      </c>
      <c r="BJ35" t="s">
        <v>603</v>
      </c>
      <c r="BL35" s="3">
        <v>45352</v>
      </c>
      <c r="BM35" s="3">
        <v>46022</v>
      </c>
      <c r="BN35" s="4" t="s">
        <v>604</v>
      </c>
      <c r="BP35">
        <v>252024</v>
      </c>
      <c r="BQ35" t="s">
        <v>303</v>
      </c>
      <c r="BR35" t="s">
        <v>385</v>
      </c>
      <c r="BY35" t="s">
        <v>203</v>
      </c>
      <c r="CG35" t="s">
        <v>386</v>
      </c>
      <c r="CH35" s="3">
        <v>45412</v>
      </c>
      <c r="CI35" t="s">
        <v>415</v>
      </c>
    </row>
    <row r="36" spans="1:87" x14ac:dyDescent="0.2">
      <c r="A36">
        <v>2024</v>
      </c>
      <c r="B36" s="3">
        <v>45292</v>
      </c>
      <c r="C36" s="3">
        <v>45382</v>
      </c>
      <c r="D36" t="s">
        <v>191</v>
      </c>
      <c r="E36" t="s">
        <v>199</v>
      </c>
      <c r="F36" t="s">
        <v>201</v>
      </c>
      <c r="G36" t="s">
        <v>605</v>
      </c>
      <c r="H36" t="s">
        <v>203</v>
      </c>
      <c r="I36" t="s">
        <v>606</v>
      </c>
      <c r="J36" s="4" t="s">
        <v>372</v>
      </c>
      <c r="K36">
        <v>262024</v>
      </c>
      <c r="L36" s="4" t="s">
        <v>607</v>
      </c>
      <c r="M36" s="3">
        <v>45329</v>
      </c>
      <c r="N36" t="s">
        <v>608</v>
      </c>
      <c r="O36">
        <v>262024</v>
      </c>
      <c r="P36" s="3">
        <v>45338</v>
      </c>
      <c r="R36">
        <v>262024</v>
      </c>
      <c r="S36" s="4" t="s">
        <v>609</v>
      </c>
      <c r="T36" s="4" t="s">
        <v>609</v>
      </c>
      <c r="U36" s="4" t="s">
        <v>609</v>
      </c>
      <c r="V36" s="4" t="s">
        <v>609</v>
      </c>
      <c r="AA36" t="s">
        <v>610</v>
      </c>
      <c r="AC36" s="13">
        <v>35477510000139</v>
      </c>
      <c r="AQ36" t="s">
        <v>611</v>
      </c>
      <c r="AR36" t="s">
        <v>612</v>
      </c>
      <c r="AS36" t="s">
        <v>613</v>
      </c>
      <c r="AT36">
        <v>95</v>
      </c>
      <c r="AU36" t="s">
        <v>410</v>
      </c>
      <c r="AV36" t="s">
        <v>550</v>
      </c>
      <c r="AW36" t="s">
        <v>550</v>
      </c>
      <c r="AX36" t="s">
        <v>550</v>
      </c>
      <c r="AY36" t="s">
        <v>614</v>
      </c>
      <c r="AZ36" s="3">
        <v>45352</v>
      </c>
      <c r="BA36" s="3">
        <v>45352</v>
      </c>
      <c r="BB36" s="3">
        <v>46022</v>
      </c>
      <c r="BD36" s="11">
        <v>6000000</v>
      </c>
      <c r="BE36" s="5">
        <v>2400000</v>
      </c>
      <c r="BF36" s="11">
        <v>6000000</v>
      </c>
      <c r="BG36" t="s">
        <v>381</v>
      </c>
      <c r="BI36" t="s">
        <v>382</v>
      </c>
      <c r="BJ36" t="s">
        <v>615</v>
      </c>
      <c r="BL36" s="3">
        <v>45352</v>
      </c>
      <c r="BM36" s="3">
        <v>46022</v>
      </c>
      <c r="BN36" s="4" t="s">
        <v>616</v>
      </c>
      <c r="BP36">
        <v>262024</v>
      </c>
      <c r="BQ36" t="s">
        <v>303</v>
      </c>
      <c r="BR36" t="s">
        <v>385</v>
      </c>
      <c r="BY36" t="s">
        <v>203</v>
      </c>
      <c r="CG36" t="s">
        <v>386</v>
      </c>
      <c r="CH36" s="3">
        <v>45412</v>
      </c>
      <c r="CI36" t="s">
        <v>415</v>
      </c>
    </row>
    <row r="37" spans="1:87" x14ac:dyDescent="0.2">
      <c r="A37">
        <v>2024</v>
      </c>
      <c r="B37" s="3">
        <v>45292</v>
      </c>
      <c r="C37" s="3">
        <v>45382</v>
      </c>
      <c r="D37" t="s">
        <v>191</v>
      </c>
      <c r="E37" t="s">
        <v>199</v>
      </c>
      <c r="F37" t="s">
        <v>200</v>
      </c>
      <c r="G37" t="s">
        <v>617</v>
      </c>
      <c r="H37" t="s">
        <v>203</v>
      </c>
      <c r="I37" t="s">
        <v>618</v>
      </c>
      <c r="J37" s="4" t="s">
        <v>372</v>
      </c>
      <c r="K37">
        <v>272024</v>
      </c>
      <c r="L37" s="4" t="s">
        <v>619</v>
      </c>
      <c r="M37" s="3">
        <v>45337</v>
      </c>
      <c r="N37" t="s">
        <v>620</v>
      </c>
      <c r="O37">
        <v>272024</v>
      </c>
      <c r="P37" s="3">
        <v>45345</v>
      </c>
      <c r="R37">
        <v>272024</v>
      </c>
      <c r="S37" s="4" t="s">
        <v>621</v>
      </c>
      <c r="T37" s="4" t="s">
        <v>621</v>
      </c>
      <c r="U37" s="4" t="s">
        <v>621</v>
      </c>
      <c r="V37" s="4" t="s">
        <v>621</v>
      </c>
      <c r="AA37" t="s">
        <v>622</v>
      </c>
      <c r="AC37" t="s">
        <v>623</v>
      </c>
      <c r="AD37" t="s">
        <v>212</v>
      </c>
      <c r="AE37" t="s">
        <v>624</v>
      </c>
      <c r="AF37">
        <v>72</v>
      </c>
      <c r="AG37">
        <v>301</v>
      </c>
      <c r="AH37" t="s">
        <v>237</v>
      </c>
      <c r="AI37" t="s">
        <v>408</v>
      </c>
      <c r="AJ37" s="6">
        <v>1</v>
      </c>
      <c r="AK37" t="s">
        <v>409</v>
      </c>
      <c r="AL37" s="7">
        <v>15</v>
      </c>
      <c r="AM37" t="s">
        <v>409</v>
      </c>
      <c r="AN37" s="8">
        <v>9</v>
      </c>
      <c r="AO37" t="s">
        <v>300</v>
      </c>
      <c r="AP37" s="9">
        <v>6100</v>
      </c>
      <c r="AU37" t="s">
        <v>410</v>
      </c>
      <c r="AV37" t="s">
        <v>395</v>
      </c>
      <c r="AW37" t="s">
        <v>395</v>
      </c>
      <c r="AX37" t="s">
        <v>395</v>
      </c>
      <c r="AY37" t="s">
        <v>625</v>
      </c>
      <c r="AZ37" s="3">
        <v>45364</v>
      </c>
      <c r="BA37" s="3">
        <v>45366</v>
      </c>
      <c r="BB37" s="3">
        <v>46081</v>
      </c>
      <c r="BC37" s="11">
        <v>2275862.0689655175</v>
      </c>
      <c r="BD37" s="11">
        <v>2640000</v>
      </c>
      <c r="BE37" s="11"/>
      <c r="BG37" t="s">
        <v>381</v>
      </c>
      <c r="BI37" t="s">
        <v>382</v>
      </c>
      <c r="BJ37" t="s">
        <v>626</v>
      </c>
      <c r="BL37" s="3">
        <v>45366</v>
      </c>
      <c r="BM37" s="3">
        <v>46081</v>
      </c>
      <c r="BN37" s="4" t="s">
        <v>627</v>
      </c>
      <c r="BP37">
        <v>272024</v>
      </c>
      <c r="BQ37" t="s">
        <v>303</v>
      </c>
      <c r="BR37" t="s">
        <v>385</v>
      </c>
      <c r="BY37" t="s">
        <v>203</v>
      </c>
      <c r="CG37" t="s">
        <v>386</v>
      </c>
      <c r="CH37" s="3">
        <v>45412</v>
      </c>
      <c r="CI37" t="s">
        <v>415</v>
      </c>
    </row>
    <row r="38" spans="1:87" x14ac:dyDescent="0.2">
      <c r="A38">
        <v>2024</v>
      </c>
      <c r="B38" s="3">
        <v>45292</v>
      </c>
      <c r="C38" s="3">
        <v>45382</v>
      </c>
      <c r="D38" t="s">
        <v>191</v>
      </c>
      <c r="E38" t="s">
        <v>199</v>
      </c>
      <c r="F38" t="s">
        <v>200</v>
      </c>
      <c r="G38" t="s">
        <v>628</v>
      </c>
      <c r="H38" t="s">
        <v>203</v>
      </c>
      <c r="I38" t="s">
        <v>629</v>
      </c>
      <c r="J38" s="4" t="s">
        <v>372</v>
      </c>
      <c r="K38">
        <v>282024</v>
      </c>
      <c r="L38" s="4" t="s">
        <v>630</v>
      </c>
      <c r="M38" s="3">
        <v>45337</v>
      </c>
      <c r="N38" t="s">
        <v>631</v>
      </c>
      <c r="O38">
        <v>282024</v>
      </c>
      <c r="P38" s="3">
        <v>45345</v>
      </c>
      <c r="R38">
        <v>282024</v>
      </c>
      <c r="S38" s="4" t="s">
        <v>632</v>
      </c>
      <c r="T38" s="4" t="s">
        <v>632</v>
      </c>
      <c r="U38" s="4" t="s">
        <v>632</v>
      </c>
      <c r="V38" s="4" t="s">
        <v>632</v>
      </c>
      <c r="W38" t="s">
        <v>633</v>
      </c>
      <c r="X38" t="s">
        <v>634</v>
      </c>
      <c r="Y38" t="s">
        <v>635</v>
      </c>
      <c r="Z38" t="s">
        <v>205</v>
      </c>
      <c r="AA38" t="s">
        <v>636</v>
      </c>
      <c r="AC38" t="s">
        <v>637</v>
      </c>
      <c r="AD38" t="s">
        <v>212</v>
      </c>
      <c r="AE38" t="s">
        <v>638</v>
      </c>
      <c r="AF38">
        <v>31</v>
      </c>
      <c r="AH38" t="s">
        <v>237</v>
      </c>
      <c r="AI38" t="s">
        <v>639</v>
      </c>
      <c r="AK38" t="s">
        <v>640</v>
      </c>
      <c r="AM38" t="s">
        <v>640</v>
      </c>
      <c r="AN38" s="8">
        <v>9</v>
      </c>
      <c r="AO38" t="s">
        <v>300</v>
      </c>
      <c r="AP38" s="9">
        <v>1710</v>
      </c>
      <c r="AU38" t="s">
        <v>410</v>
      </c>
      <c r="AV38" t="s">
        <v>431</v>
      </c>
      <c r="AW38" t="s">
        <v>431</v>
      </c>
      <c r="AX38" t="s">
        <v>431</v>
      </c>
      <c r="AY38" t="s">
        <v>641</v>
      </c>
      <c r="AZ38" s="3">
        <v>45364</v>
      </c>
      <c r="BA38" s="3">
        <v>45366</v>
      </c>
      <c r="BB38" s="3">
        <v>46095</v>
      </c>
      <c r="BC38" s="11">
        <v>2940000</v>
      </c>
      <c r="BD38" s="11">
        <v>3410400</v>
      </c>
      <c r="BE38" s="11"/>
      <c r="BG38" t="s">
        <v>381</v>
      </c>
      <c r="BI38" t="s">
        <v>382</v>
      </c>
      <c r="BJ38" t="s">
        <v>642</v>
      </c>
      <c r="BL38" s="3">
        <v>45366</v>
      </c>
      <c r="BM38" s="3">
        <v>46095</v>
      </c>
      <c r="BN38" s="4" t="s">
        <v>643</v>
      </c>
      <c r="BP38">
        <v>282024</v>
      </c>
      <c r="BQ38" t="s">
        <v>303</v>
      </c>
      <c r="BR38" t="s">
        <v>385</v>
      </c>
      <c r="BY38" t="s">
        <v>203</v>
      </c>
      <c r="CG38" t="s">
        <v>386</v>
      </c>
      <c r="CH38" s="3">
        <v>45412</v>
      </c>
      <c r="CI38" t="s">
        <v>415</v>
      </c>
    </row>
  </sheetData>
  <mergeCells count="7">
    <mergeCell ref="A6:CI6"/>
    <mergeCell ref="A2:C2"/>
    <mergeCell ref="D2:F2"/>
    <mergeCell ref="G2:I2"/>
    <mergeCell ref="A3:C3"/>
    <mergeCell ref="D3:F3"/>
    <mergeCell ref="G3:I3"/>
  </mergeCells>
  <dataValidations count="12">
    <dataValidation type="list" allowBlank="1" showErrorMessage="1" sqref="Z39:Z201 Z8:Z13 Z15:Z37" xr:uid="{00000000-0002-0000-0000-000004000000}">
      <formula1>Hidden_525</formula1>
    </dataValidation>
    <dataValidation type="list" allowBlank="1" showErrorMessage="1" sqref="Z38 Z14" xr:uid="{1CB20C39-44A7-AE43-86DD-6B3346EDA4AB}">
      <formula1>Hidden_1_Tabla_5748034</formula1>
    </dataValidation>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8:H201" xr:uid="{00000000-0002-0000-0000-000003000000}">
      <formula1>Hidden_47</formula1>
    </dataValidation>
    <dataValidation type="list" allowBlank="1" showErrorMessage="1" sqref="AD8:AD201" xr:uid="{00000000-0002-0000-0000-000005000000}">
      <formula1>Hidden_629</formula1>
    </dataValidation>
    <dataValidation type="list" allowBlank="1" showErrorMessage="1" sqref="AH8:AH201" xr:uid="{00000000-0002-0000-0000-000006000000}">
      <formula1>Hidden_733</formula1>
    </dataValidation>
    <dataValidation type="list" allowBlank="1" showErrorMessage="1" sqref="AO8:AO201"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8:BX201" xr:uid="{00000000-0002-0000-0000-000009000000}">
      <formula1>Hidden_1075</formula1>
    </dataValidation>
    <dataValidation type="list" allowBlank="1" showErrorMessage="1" sqref="BY8:BY201" xr:uid="{00000000-0002-0000-0000-00000A000000}">
      <formula1>Hidden_1176</formula1>
    </dataValidation>
  </dataValidations>
  <hyperlinks>
    <hyperlink ref="BN17" r:id="rId1" xr:uid="{AFFDF0CF-2699-2141-8B32-C4DD3B6633D7}"/>
    <hyperlink ref="BN18" r:id="rId2" xr:uid="{0B403C60-A3AC-2E46-8CBC-EAD4A860CCE4}"/>
    <hyperlink ref="J19" r:id="rId3" xr:uid="{6C2B7F4F-2DC2-0C44-B046-646518604818}"/>
    <hyperlink ref="L19" r:id="rId4" xr:uid="{6EA12DC5-1AFD-AA4F-A4F2-D34FA284522C}"/>
    <hyperlink ref="S19" r:id="rId5" xr:uid="{B00FAFE1-52B9-2F4F-914C-CE28A3956F9D}"/>
    <hyperlink ref="T19" r:id="rId6" xr:uid="{CF2EA694-315C-0A4A-9859-D1A16752C52F}"/>
    <hyperlink ref="U19" r:id="rId7" xr:uid="{45EC8DDA-FC81-4144-82A7-F6E9416CF799}"/>
    <hyperlink ref="V19" r:id="rId8" xr:uid="{3E7BFD3A-B25C-4C47-B4B3-252417382E84}"/>
    <hyperlink ref="BN20" r:id="rId9" xr:uid="{EAD2ADE4-4CC2-324B-AE8A-20F25D62BD93}"/>
    <hyperlink ref="BN21" r:id="rId10" xr:uid="{DEC551D0-DE42-D845-B737-7E874D47680D}"/>
    <hyperlink ref="J17" r:id="rId11" xr:uid="{A7773643-41BD-6C4B-B654-527082D20460}"/>
    <hyperlink ref="J18" r:id="rId12" xr:uid="{63E4F4D8-7482-F14A-8906-3EE37A5FB669}"/>
    <hyperlink ref="J21" r:id="rId13" xr:uid="{0E18F186-652C-5344-A46F-691F04818B77}"/>
    <hyperlink ref="J20" r:id="rId14" xr:uid="{1DC3823F-AAA3-5A40-98C1-206B52DFC610}"/>
    <hyperlink ref="BN19" r:id="rId15" xr:uid="{FD6C09AC-2CEF-D543-9048-D3CC8ADAF2DF}"/>
    <hyperlink ref="J22" r:id="rId16" xr:uid="{0CE96C14-A89C-0D44-82A1-C3CF1BC235F8}"/>
    <hyperlink ref="BN22" r:id="rId17" xr:uid="{DC95EA14-C048-0146-9D08-ADAC742832CD}"/>
    <hyperlink ref="J24" r:id="rId18" xr:uid="{DAEE13CC-7EDD-374C-8C46-06BE5703B735}"/>
    <hyperlink ref="J23" r:id="rId19" xr:uid="{99BED683-2E1C-7341-AF80-5A698B06A8BC}"/>
    <hyperlink ref="L23" r:id="rId20" xr:uid="{3EDE4455-0CE3-A440-953E-F0FD329F5040}"/>
    <hyperlink ref="L24" r:id="rId21" xr:uid="{14DE7302-30E1-0C40-B7D1-2521BDBF806B}"/>
    <hyperlink ref="S23" r:id="rId22" xr:uid="{01D1A40F-58C5-CA4F-86C7-8D8E7EA3A362}"/>
    <hyperlink ref="T23" r:id="rId23" xr:uid="{96FE5B89-EE6C-8E44-9D19-85559C067878}"/>
    <hyperlink ref="U23" r:id="rId24" xr:uid="{CBAD9999-96BB-7144-BD4E-839F0F30CBDC}"/>
    <hyperlink ref="V23" r:id="rId25" xr:uid="{6AE7D7DB-18D3-D647-AF02-633C7F2F4BD4}"/>
    <hyperlink ref="S24" r:id="rId26" xr:uid="{2E84E654-DF01-384F-945C-292420B838A9}"/>
    <hyperlink ref="T24" r:id="rId27" xr:uid="{4F8F3A9A-1C14-FF4C-8CE1-2D900B2C54AD}"/>
    <hyperlink ref="U24" r:id="rId28" xr:uid="{6C4811B5-8A6C-3C41-87FD-7CD9ACCFAE41}"/>
    <hyperlink ref="V24" r:id="rId29" xr:uid="{DF1B843A-6F4F-C64B-AA07-007A3725F9E3}"/>
    <hyperlink ref="J25" r:id="rId30" xr:uid="{262A3265-E263-8D49-AAFA-7914E71EBF27}"/>
    <hyperlink ref="BN24" r:id="rId31" xr:uid="{75329D7E-309B-4B4B-AA42-26A6FD15A30A}"/>
    <hyperlink ref="BN25" r:id="rId32" xr:uid="{7AEB056B-7B92-A044-9A1C-83C5CF657F14}"/>
    <hyperlink ref="J27" r:id="rId33" xr:uid="{D34DFF4B-B786-3A40-A4F7-FBE3186993D8}"/>
    <hyperlink ref="BN27" r:id="rId34" xr:uid="{E2B8F0DA-7CA1-6C49-856B-E3E082800CA7}"/>
    <hyperlink ref="J28" r:id="rId35" xr:uid="{C00F4523-AB41-7949-B117-811297DA9446}"/>
    <hyperlink ref="BN28" r:id="rId36" xr:uid="{1EFB2C2B-BE95-504A-BA31-82ABCC1EDC6D}"/>
    <hyperlink ref="BN29" r:id="rId37" xr:uid="{E9630D54-07D2-A149-93C5-1F7049D47EEA}"/>
    <hyperlink ref="J29" r:id="rId38" xr:uid="{7F0A08D9-E8E3-FA4A-B2D5-9F021C2E1FDF}"/>
    <hyperlink ref="BN30" r:id="rId39" xr:uid="{316DDE10-F773-C049-B5CE-6FC6D3343392}"/>
    <hyperlink ref="J30" r:id="rId40" xr:uid="{FD4934B9-DAAF-7A41-BA5E-7B1485C4FB92}"/>
    <hyperlink ref="BN31" r:id="rId41" xr:uid="{817FCF3C-52F5-5845-BCDB-623F37C6DC13}"/>
    <hyperlink ref="J31" r:id="rId42" xr:uid="{6C064947-6DB5-434D-8D15-4006DE424780}"/>
    <hyperlink ref="BN32" r:id="rId43" xr:uid="{A3FC685D-0ACE-3142-A236-F9981073A6BF}"/>
    <hyperlink ref="J32" r:id="rId44" xr:uid="{185A698B-3CC6-B249-A7B8-019528E58B8F}"/>
    <hyperlink ref="L33" r:id="rId45" xr:uid="{7F7189BE-94B2-554F-A643-62EC860C7BBA}"/>
    <hyperlink ref="L34" r:id="rId46" xr:uid="{A3222603-5E93-D246-94A7-935307A1FA45}"/>
    <hyperlink ref="L35" r:id="rId47" xr:uid="{9CED0632-95EE-2348-BB74-6390A0198ECA}"/>
    <hyperlink ref="L36" r:id="rId48" xr:uid="{CF720B4F-D458-A44D-B90C-4F522F47CD49}"/>
    <hyperlink ref="J33:J36" r:id="rId49" display="https://tinyurl.com/rmwkan4k" xr:uid="{2EA80F64-D0A6-4C49-A013-0DB8B7F3796A}"/>
    <hyperlink ref="T33" r:id="rId50" xr:uid="{1EBD4A84-BEFD-E84D-9C24-8496303B22D2}"/>
    <hyperlink ref="U33" r:id="rId51" xr:uid="{061C9D53-85B2-8C41-8817-F789C7FEC696}"/>
    <hyperlink ref="V33" r:id="rId52" xr:uid="{91A3AA99-2B52-0349-ADDD-7366CB7CFB1B}"/>
    <hyperlink ref="BN33" r:id="rId53" xr:uid="{454272E6-9192-B74C-9366-B54A389F3B91}"/>
    <hyperlink ref="S34" r:id="rId54" xr:uid="{A1B1E8B7-8AE5-144D-A166-41C7A57044F5}"/>
    <hyperlink ref="T34" r:id="rId55" xr:uid="{13F58867-3461-964A-B55B-E68DABB925F1}"/>
    <hyperlink ref="U34" r:id="rId56" xr:uid="{AC1F29A6-4789-9D4E-A68F-1D97C35F413B}"/>
    <hyperlink ref="V34" r:id="rId57" xr:uid="{1D5CF263-B7FC-934C-9EDB-80BE4C14B8D5}"/>
    <hyperlink ref="BN34" r:id="rId58" xr:uid="{E7DBC52E-1C4A-6449-9AF6-43CCB085749D}"/>
    <hyperlink ref="S33" r:id="rId59" xr:uid="{EB56A88E-247D-E740-A901-ECA5225CF6F2}"/>
    <hyperlink ref="S35" r:id="rId60" xr:uid="{2899715D-53FC-054D-8B72-8383B3869783}"/>
    <hyperlink ref="T35" r:id="rId61" xr:uid="{C42AAE8F-AF27-FA4E-AEB4-3EC34D132C0E}"/>
    <hyperlink ref="U35" r:id="rId62" xr:uid="{1B5314EB-575A-1E45-9FC7-346AC69976B5}"/>
    <hyperlink ref="V35" r:id="rId63" xr:uid="{9ECF7A85-7051-D24B-9B30-D09665EABAB9}"/>
    <hyperlink ref="BN35" r:id="rId64" xr:uid="{02858F1A-C282-8343-AB35-E2EC501F575A}"/>
    <hyperlink ref="S36" r:id="rId65" xr:uid="{1C0EB0D0-3D2B-5546-B2BE-4DF382E9E4B2}"/>
    <hyperlink ref="T36" r:id="rId66" xr:uid="{E69C2D60-8C70-104F-A9C1-216360292759}"/>
    <hyperlink ref="U36" r:id="rId67" xr:uid="{66529E0D-C64D-6846-86C1-30C0C8006C37}"/>
    <hyperlink ref="V36" r:id="rId68" xr:uid="{1131153D-C074-244D-8EDC-3F58E49F0DF7}"/>
    <hyperlink ref="BN36" r:id="rId69" xr:uid="{5C59EE33-0AD3-A546-83F4-86D9C0939F2B}"/>
    <hyperlink ref="V37" r:id="rId70" xr:uid="{9DA9DDFE-499B-CF47-AE54-60B2FB644888}"/>
    <hyperlink ref="U37" r:id="rId71" xr:uid="{D4C57970-D5F4-E442-A754-F35CD564966B}"/>
    <hyperlink ref="T37" r:id="rId72" xr:uid="{9803287D-B961-D145-AE4E-851CC5B4BF54}"/>
    <hyperlink ref="S37" r:id="rId73" xr:uid="{0D3A1D80-21AA-C64C-8AC1-3504C1ABE4C1}"/>
    <hyperlink ref="J37" r:id="rId74" display="https://tinyurl.com/rmwkan4k" xr:uid="{0AF90C10-F40D-6F4F-AC72-338BE7712781}"/>
    <hyperlink ref="L37" r:id="rId75" xr:uid="{470E32FA-0F7D-6346-941B-8729CE7DF126}"/>
    <hyperlink ref="J38" r:id="rId76" display="https://tinyurl.com/rmwkan4k" xr:uid="{C10B6B4A-DDA1-254E-9C02-54BF85E5529A}"/>
    <hyperlink ref="L38" r:id="rId77" xr:uid="{54485E58-C4C2-B947-8F40-F1C3C380F854}"/>
    <hyperlink ref="S38" r:id="rId78" xr:uid="{BC32D6E4-F40C-714D-AE9B-C98F93357FAF}"/>
    <hyperlink ref="T38" r:id="rId79" xr:uid="{774C383F-6BCA-AB4E-9E93-D5FB848853C9}"/>
    <hyperlink ref="U38" r:id="rId80" xr:uid="{B4070FEE-E2BD-D441-9ACE-832CB2D53A8B}"/>
    <hyperlink ref="V38" r:id="rId81" xr:uid="{61594CB8-247B-F04A-945C-F1B6687B3309}"/>
    <hyperlink ref="BN37" r:id="rId82" xr:uid="{2FBB0F8F-3F76-4942-9DF3-088AE20B5E8F}"/>
    <hyperlink ref="BN38" r:id="rId83" xr:uid="{924B0E3C-F70D-4944-BAEA-EBDAB91DDBD1}"/>
    <hyperlink ref="BN23" r:id="rId84" xr:uid="{6E5885C3-68A0-1341-B217-0D5D6C207667}"/>
    <hyperlink ref="J8" r:id="rId85" xr:uid="{72571603-48C5-CE45-AC48-BB914242A339}"/>
    <hyperlink ref="BN8" r:id="rId86" xr:uid="{894D2D04-0322-3748-BE05-DB7593084263}"/>
    <hyperlink ref="J9" r:id="rId87" xr:uid="{F03AC606-82CE-EB4B-A418-B26E0C3EA71C}"/>
    <hyperlink ref="L9" r:id="rId88" xr:uid="{6D9997C5-C2D4-B845-9C1A-6A5B38669A80}"/>
    <hyperlink ref="L10" r:id="rId89" xr:uid="{5231F3C7-5403-4A46-98CD-C4C89B263F8F}"/>
    <hyperlink ref="S9" r:id="rId90" xr:uid="{8E05023A-E5EE-C640-A0F8-0D2AC9BBAC1F}"/>
    <hyperlink ref="S10" r:id="rId91" xr:uid="{E5337388-4E33-5B4B-82DF-B71FC5CA1A99}"/>
    <hyperlink ref="T10" r:id="rId92" xr:uid="{FA787E12-D3FE-5346-A0A7-628672A1B610}"/>
    <hyperlink ref="U10" r:id="rId93" xr:uid="{05656C18-4D2E-E142-80EE-48693E51774A}"/>
    <hyperlink ref="V10" r:id="rId94" xr:uid="{F637EE9F-AE88-5442-B7D8-7BF5E1E057BB}"/>
    <hyperlink ref="T9" r:id="rId95" xr:uid="{A7DBF005-B031-1B46-8C41-486AF120FEEA}"/>
    <hyperlink ref="U9" r:id="rId96" xr:uid="{A4160470-0DE3-3142-8CEA-FB3DD279B832}"/>
    <hyperlink ref="V9" r:id="rId97" xr:uid="{3F9A30FA-9F27-7446-BB47-B9D300A44B3E}"/>
    <hyperlink ref="J10" r:id="rId98" xr:uid="{AB7F069F-2445-474D-97C3-BC065B2DCA23}"/>
    <hyperlink ref="L16" r:id="rId99" xr:uid="{30D3713F-5217-5E41-8177-CE91FAD3A00D}"/>
    <hyperlink ref="L15" r:id="rId100" xr:uid="{1899714D-A521-D94F-A25D-A9EA18AEC6F0}"/>
    <hyperlink ref="J11:J16" r:id="rId101" display="https://tinyurl.com/mw9wsp3k" xr:uid="{9A34C328-388D-2743-B0E3-571DC34BA6FC}"/>
    <hyperlink ref="L11" r:id="rId102" xr:uid="{10AAE5F9-71DD-B548-8F78-3A0F202A983A}"/>
    <hyperlink ref="L12" r:id="rId103" xr:uid="{A0246EAE-D412-8841-A80D-AD741C3CC12A}"/>
    <hyperlink ref="S11" r:id="rId104" xr:uid="{69EDB0A3-A7A9-1645-BE81-5B64ED778647}"/>
    <hyperlink ref="T11" r:id="rId105" xr:uid="{D5A1E930-31E0-4542-80FE-17B9B84B61C6}"/>
    <hyperlink ref="U11" r:id="rId106" xr:uid="{0C553777-B16A-6C4A-94A3-FC5A64363058}"/>
    <hyperlink ref="V11" r:id="rId107" xr:uid="{57557E7C-E2D4-3C4D-9E1B-9B9C3B75B1ED}"/>
    <hyperlink ref="S12" r:id="rId108" xr:uid="{4837B0BA-E88B-6C47-A195-9F219F43C3F7}"/>
    <hyperlink ref="T12" r:id="rId109" xr:uid="{0172B615-7A60-4C4A-9FAA-4AD77F4DBDA1}"/>
    <hyperlink ref="U12" r:id="rId110" xr:uid="{4A3A147C-EC65-BD40-9E7D-7DC0E8110144}"/>
    <hyperlink ref="V12" r:id="rId111" xr:uid="{2A8863C1-5611-F343-A745-91CD6B4ED265}"/>
    <hyperlink ref="S15" r:id="rId112" xr:uid="{F5244443-11F9-FB43-BED3-6C81C621B94F}"/>
    <hyperlink ref="T15" r:id="rId113" xr:uid="{A117C38B-0A27-4148-B56F-CB6A5E1C1999}"/>
    <hyperlink ref="U15" r:id="rId114" xr:uid="{A8C27719-5B94-D047-A81E-338C03205091}"/>
    <hyperlink ref="V15" r:id="rId115" xr:uid="{BE7D14F4-FB8B-154B-8B90-4F0E516A4BEC}"/>
    <hyperlink ref="BN14" r:id="rId116" xr:uid="{471C3BB0-3605-D84E-86CA-C8E779D71CAD}"/>
    <hyperlink ref="BN13" r:id="rId117" xr:uid="{354A75BC-14DF-E243-B254-2ECE4E717FA4}"/>
    <hyperlink ref="BN12" r:id="rId118" xr:uid="{23834916-4F4C-784B-BD86-29C85DDF879A}"/>
    <hyperlink ref="BN11" r:id="rId119" xr:uid="{7C19097E-13A2-6A4A-9C3E-F2616727CE7B}"/>
    <hyperlink ref="BN9" r:id="rId120" xr:uid="{40DEB45D-D9E4-EF4F-9E37-6BC02F3A261C}"/>
    <hyperlink ref="BN15" r:id="rId121" xr:uid="{2569214A-CAA4-2F4E-AE91-982955629B0D}"/>
    <hyperlink ref="S16" r:id="rId122" xr:uid="{D0528B86-2844-DD40-AE8D-F0BF89D78D1E}"/>
    <hyperlink ref="U16" r:id="rId123" xr:uid="{B3AA85DB-6BB3-BC46-928D-4F219880A976}"/>
    <hyperlink ref="T16" r:id="rId124" xr:uid="{6ED7DDFB-3DDE-004A-99BB-538B80B79AE8}"/>
    <hyperlink ref="V16" r:id="rId125" xr:uid="{89952D4F-E6DF-B340-81F7-EB5711A40A12}"/>
    <hyperlink ref="J26" r:id="rId126" xr:uid="{A8F40B7A-38B5-5A44-B5E3-0BF195622383}"/>
    <hyperlink ref="BN26" r:id="rId127" xr:uid="{AAEC5C32-3A6E-B843-8C25-B526B7BB4D9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3203125" defaultRowHeight="15" x14ac:dyDescent="0.2"/>
  <sheetData>
    <row r="1" spans="1:1" x14ac:dyDescent="0.2">
      <c r="A1" t="s">
        <v>302</v>
      </c>
    </row>
    <row r="2" spans="1:1" x14ac:dyDescent="0.2">
      <c r="A2" t="s">
        <v>303</v>
      </c>
    </row>
    <row r="3" spans="1:1" x14ac:dyDescent="0.2">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3203125" defaultRowHeight="15" x14ac:dyDescent="0.2"/>
  <sheetData>
    <row r="1" spans="1:1" x14ac:dyDescent="0.2">
      <c r="A1" t="s">
        <v>305</v>
      </c>
    </row>
    <row r="2" spans="1:1" x14ac:dyDescent="0.2">
      <c r="A2" t="s">
        <v>306</v>
      </c>
    </row>
    <row r="3" spans="1:1" x14ac:dyDescent="0.2">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8.83203125" defaultRowHeight="15" x14ac:dyDescent="0.2"/>
  <sheetData>
    <row r="1" spans="1:1" x14ac:dyDescent="0.2">
      <c r="A1" t="s">
        <v>202</v>
      </c>
    </row>
    <row r="2" spans="1:1" x14ac:dyDescent="0.2">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5"/>
  <sheetViews>
    <sheetView topLeftCell="A3" workbookViewId="0">
      <selection activeCell="A4" sqref="A4"/>
    </sheetView>
  </sheetViews>
  <sheetFormatPr baseColWidth="10" defaultColWidth="8.83203125" defaultRowHeight="15" x14ac:dyDescent="0.2"/>
  <cols>
    <col min="1" max="1" width="8" customWidth="1"/>
    <col min="2" max="2" width="12.1640625" bestFit="1" customWidth="1"/>
    <col min="3" max="3" width="17" bestFit="1" customWidth="1"/>
    <col min="4" max="4" width="19.1640625" bestFit="1" customWidth="1"/>
    <col min="5" max="5" width="17.33203125" bestFit="1" customWidth="1"/>
    <col min="6" max="6" width="31" bestFit="1" customWidth="1"/>
    <col min="7" max="7" width="100" bestFit="1" customWidth="1"/>
  </cols>
  <sheetData>
    <row r="1" spans="1:7" hidden="1" x14ac:dyDescent="0.2">
      <c r="B1" t="s">
        <v>7</v>
      </c>
      <c r="C1" t="s">
        <v>7</v>
      </c>
      <c r="D1" t="s">
        <v>7</v>
      </c>
      <c r="E1" t="s">
        <v>9</v>
      </c>
      <c r="F1" t="s">
        <v>7</v>
      </c>
      <c r="G1" t="s">
        <v>7</v>
      </c>
    </row>
    <row r="2" spans="1:7" hidden="1" x14ac:dyDescent="0.2">
      <c r="B2" t="s">
        <v>308</v>
      </c>
      <c r="C2" t="s">
        <v>309</v>
      </c>
      <c r="D2" t="s">
        <v>310</v>
      </c>
      <c r="E2" t="s">
        <v>311</v>
      </c>
      <c r="F2" t="s">
        <v>312</v>
      </c>
      <c r="G2" t="s">
        <v>313</v>
      </c>
    </row>
    <row r="3" spans="1:7" ht="16" x14ac:dyDescent="0.2">
      <c r="A3" s="1" t="s">
        <v>314</v>
      </c>
      <c r="B3" s="1" t="s">
        <v>315</v>
      </c>
      <c r="C3" s="1" t="s">
        <v>316</v>
      </c>
      <c r="D3" s="1" t="s">
        <v>317</v>
      </c>
      <c r="E3" s="1" t="s">
        <v>129</v>
      </c>
      <c r="F3" s="1" t="s">
        <v>318</v>
      </c>
      <c r="G3" s="1" t="s">
        <v>319</v>
      </c>
    </row>
    <row r="4" spans="1:7" x14ac:dyDescent="0.2">
      <c r="A4">
        <v>12024</v>
      </c>
      <c r="F4" t="s">
        <v>374</v>
      </c>
      <c r="G4">
        <v>260529571</v>
      </c>
    </row>
    <row r="5" spans="1:7" x14ac:dyDescent="0.2">
      <c r="A5">
        <v>22024</v>
      </c>
      <c r="F5" t="s">
        <v>391</v>
      </c>
      <c r="G5">
        <v>462104459</v>
      </c>
    </row>
    <row r="6" spans="1:7" x14ac:dyDescent="0.2">
      <c r="A6">
        <v>32024</v>
      </c>
      <c r="F6" t="s">
        <v>405</v>
      </c>
      <c r="G6" t="s">
        <v>406</v>
      </c>
    </row>
    <row r="7" spans="1:7" x14ac:dyDescent="0.2">
      <c r="A7">
        <v>52024</v>
      </c>
      <c r="B7" t="s">
        <v>419</v>
      </c>
      <c r="C7" t="s">
        <v>420</v>
      </c>
      <c r="D7" t="s">
        <v>421</v>
      </c>
      <c r="E7" t="s">
        <v>204</v>
      </c>
      <c r="F7" t="s">
        <v>422</v>
      </c>
      <c r="G7" t="s">
        <v>423</v>
      </c>
    </row>
    <row r="8" spans="1:7" x14ac:dyDescent="0.2">
      <c r="A8">
        <v>62024</v>
      </c>
      <c r="F8" t="s">
        <v>437</v>
      </c>
      <c r="G8" t="s">
        <v>438</v>
      </c>
    </row>
    <row r="9" spans="1:7" x14ac:dyDescent="0.2">
      <c r="A9">
        <v>72024</v>
      </c>
      <c r="B9" t="s">
        <v>451</v>
      </c>
      <c r="C9" t="s">
        <v>452</v>
      </c>
      <c r="D9" t="s">
        <v>453</v>
      </c>
      <c r="E9" t="s">
        <v>204</v>
      </c>
      <c r="F9" t="s">
        <v>454</v>
      </c>
      <c r="G9" t="s">
        <v>455</v>
      </c>
    </row>
    <row r="10" spans="1:7" ht="16" x14ac:dyDescent="0.2">
      <c r="A10">
        <v>92024</v>
      </c>
      <c r="F10" t="s">
        <v>470</v>
      </c>
      <c r="G10" s="10" t="s">
        <v>471</v>
      </c>
    </row>
    <row r="11" spans="1:7" x14ac:dyDescent="0.2">
      <c r="A11">
        <v>92024</v>
      </c>
      <c r="F11" t="s">
        <v>662</v>
      </c>
    </row>
    <row r="12" spans="1:7" x14ac:dyDescent="0.2">
      <c r="A12">
        <v>92024</v>
      </c>
      <c r="F12" t="s">
        <v>777</v>
      </c>
    </row>
    <row r="13" spans="1:7" x14ac:dyDescent="0.2">
      <c r="A13">
        <v>102024</v>
      </c>
      <c r="F13" t="s">
        <v>482</v>
      </c>
      <c r="G13" t="s">
        <v>483</v>
      </c>
    </row>
    <row r="14" spans="1:7" x14ac:dyDescent="0.2">
      <c r="A14">
        <v>112024</v>
      </c>
      <c r="F14" t="s">
        <v>491</v>
      </c>
      <c r="G14" t="s">
        <v>492</v>
      </c>
    </row>
    <row r="15" spans="1:7" x14ac:dyDescent="0.2">
      <c r="A15">
        <v>122024</v>
      </c>
      <c r="F15" t="s">
        <v>788</v>
      </c>
      <c r="G15">
        <v>721559402</v>
      </c>
    </row>
    <row r="16" spans="1:7" x14ac:dyDescent="0.2">
      <c r="A16">
        <v>132024</v>
      </c>
      <c r="F16" t="s">
        <v>504</v>
      </c>
      <c r="G16" t="s">
        <v>505</v>
      </c>
    </row>
    <row r="17" spans="1:7" x14ac:dyDescent="0.2">
      <c r="A17">
        <v>142024</v>
      </c>
      <c r="F17" t="s">
        <v>515</v>
      </c>
      <c r="G17" t="s">
        <v>516</v>
      </c>
    </row>
    <row r="18" spans="1:7" x14ac:dyDescent="0.2">
      <c r="A18">
        <v>162024</v>
      </c>
      <c r="F18" t="s">
        <v>527</v>
      </c>
      <c r="G18" t="s">
        <v>528</v>
      </c>
    </row>
    <row r="19" spans="1:7" x14ac:dyDescent="0.2">
      <c r="A19">
        <v>182024</v>
      </c>
      <c r="F19" t="s">
        <v>536</v>
      </c>
      <c r="G19">
        <v>800339152</v>
      </c>
    </row>
    <row r="20" spans="1:7" x14ac:dyDescent="0.2">
      <c r="A20">
        <v>212024</v>
      </c>
      <c r="F20" t="s">
        <v>546</v>
      </c>
      <c r="G20">
        <v>452211105</v>
      </c>
    </row>
    <row r="21" spans="1:7" x14ac:dyDescent="0.2">
      <c r="A21">
        <v>222024</v>
      </c>
      <c r="B21" t="s">
        <v>557</v>
      </c>
      <c r="C21" t="s">
        <v>558</v>
      </c>
      <c r="E21" t="s">
        <v>205</v>
      </c>
      <c r="F21" t="s">
        <v>559</v>
      </c>
      <c r="G21" s="13">
        <v>208271620390</v>
      </c>
    </row>
    <row r="22" spans="1:7" x14ac:dyDescent="0.2">
      <c r="A22">
        <v>232024</v>
      </c>
      <c r="F22" t="s">
        <v>571</v>
      </c>
      <c r="G22" s="14" t="s">
        <v>572</v>
      </c>
    </row>
    <row r="23" spans="1:7" x14ac:dyDescent="0.2">
      <c r="A23">
        <v>232024</v>
      </c>
      <c r="F23" t="s">
        <v>778</v>
      </c>
      <c r="G23" s="14"/>
    </row>
    <row r="24" spans="1:7" x14ac:dyDescent="0.2">
      <c r="A24">
        <v>232024</v>
      </c>
      <c r="F24" t="s">
        <v>779</v>
      </c>
      <c r="G24" s="14"/>
    </row>
    <row r="25" spans="1:7" x14ac:dyDescent="0.2">
      <c r="A25">
        <v>242024</v>
      </c>
      <c r="F25" t="s">
        <v>780</v>
      </c>
    </row>
    <row r="26" spans="1:7" x14ac:dyDescent="0.2">
      <c r="A26">
        <v>242024</v>
      </c>
      <c r="F26" t="s">
        <v>781</v>
      </c>
    </row>
    <row r="27" spans="1:7" x14ac:dyDescent="0.2">
      <c r="A27">
        <v>242024</v>
      </c>
      <c r="F27" t="s">
        <v>585</v>
      </c>
      <c r="G27" t="s">
        <v>586</v>
      </c>
    </row>
    <row r="28" spans="1:7" x14ac:dyDescent="0.2">
      <c r="A28">
        <v>252024</v>
      </c>
      <c r="F28" t="s">
        <v>782</v>
      </c>
      <c r="G28">
        <v>13082197088</v>
      </c>
    </row>
    <row r="29" spans="1:7" x14ac:dyDescent="0.2">
      <c r="A29">
        <v>252024</v>
      </c>
      <c r="F29" t="s">
        <v>781</v>
      </c>
    </row>
    <row r="30" spans="1:7" x14ac:dyDescent="0.2">
      <c r="A30">
        <v>262024</v>
      </c>
      <c r="F30" t="s">
        <v>610</v>
      </c>
      <c r="G30" s="13">
        <v>35477510000139</v>
      </c>
    </row>
    <row r="31" spans="1:7" x14ac:dyDescent="0.2">
      <c r="A31">
        <v>262024</v>
      </c>
      <c r="F31" t="s">
        <v>783</v>
      </c>
    </row>
    <row r="32" spans="1:7" x14ac:dyDescent="0.2">
      <c r="A32">
        <v>272024</v>
      </c>
      <c r="F32" t="s">
        <v>622</v>
      </c>
      <c r="G32" t="s">
        <v>623</v>
      </c>
    </row>
    <row r="33" spans="1:7" x14ac:dyDescent="0.2">
      <c r="A33">
        <v>282024</v>
      </c>
      <c r="B33" t="s">
        <v>633</v>
      </c>
      <c r="C33" t="s">
        <v>634</v>
      </c>
      <c r="D33" t="s">
        <v>635</v>
      </c>
      <c r="E33" t="s">
        <v>205</v>
      </c>
      <c r="F33" t="s">
        <v>636</v>
      </c>
      <c r="G33" t="s">
        <v>637</v>
      </c>
    </row>
    <row r="34" spans="1:7" x14ac:dyDescent="0.2">
      <c r="A34">
        <v>282024</v>
      </c>
      <c r="F34" t="s">
        <v>515</v>
      </c>
      <c r="G34" t="s">
        <v>516</v>
      </c>
    </row>
    <row r="35" spans="1:7" x14ac:dyDescent="0.2">
      <c r="A35">
        <v>302024</v>
      </c>
      <c r="F35" t="s">
        <v>646</v>
      </c>
      <c r="G35" t="s">
        <v>647</v>
      </c>
    </row>
    <row r="36" spans="1:7" x14ac:dyDescent="0.2">
      <c r="A36">
        <v>312024</v>
      </c>
      <c r="F36" t="s">
        <v>707</v>
      </c>
    </row>
    <row r="37" spans="1:7" x14ac:dyDescent="0.2">
      <c r="A37">
        <v>312024</v>
      </c>
      <c r="F37" t="s">
        <v>660</v>
      </c>
    </row>
    <row r="38" spans="1:7" x14ac:dyDescent="0.2">
      <c r="A38">
        <v>322024</v>
      </c>
      <c r="F38" t="s">
        <v>661</v>
      </c>
    </row>
    <row r="39" spans="1:7" x14ac:dyDescent="0.2">
      <c r="A39">
        <v>322024</v>
      </c>
      <c r="F39" t="s">
        <v>662</v>
      </c>
    </row>
    <row r="40" spans="1:7" x14ac:dyDescent="0.2">
      <c r="A40">
        <v>332024</v>
      </c>
      <c r="F40" t="s">
        <v>730</v>
      </c>
      <c r="G40" t="s">
        <v>709</v>
      </c>
    </row>
    <row r="41" spans="1:7" x14ac:dyDescent="0.2">
      <c r="A41">
        <v>342024</v>
      </c>
      <c r="F41" t="s">
        <v>736</v>
      </c>
      <c r="G41" t="s">
        <v>737</v>
      </c>
    </row>
    <row r="42" spans="1:7" x14ac:dyDescent="0.2">
      <c r="A42">
        <v>362024</v>
      </c>
      <c r="F42" t="s">
        <v>491</v>
      </c>
      <c r="G42" t="s">
        <v>492</v>
      </c>
    </row>
    <row r="43" spans="1:7" x14ac:dyDescent="0.2">
      <c r="A43">
        <v>372024</v>
      </c>
      <c r="B43" t="s">
        <v>749</v>
      </c>
      <c r="C43" t="s">
        <v>750</v>
      </c>
      <c r="D43" t="s">
        <v>751</v>
      </c>
      <c r="E43" t="s">
        <v>204</v>
      </c>
      <c r="F43" t="s">
        <v>747</v>
      </c>
      <c r="G43" t="s">
        <v>748</v>
      </c>
    </row>
    <row r="44" spans="1:7" x14ac:dyDescent="0.2">
      <c r="A44">
        <v>382024</v>
      </c>
      <c r="F44" t="s">
        <v>759</v>
      </c>
      <c r="G44" t="s">
        <v>760</v>
      </c>
    </row>
    <row r="45" spans="1:7" x14ac:dyDescent="0.2">
      <c r="A45">
        <v>402024</v>
      </c>
      <c r="F45" t="s">
        <v>771</v>
      </c>
      <c r="G45">
        <v>384431562</v>
      </c>
    </row>
  </sheetData>
  <dataValidations count="3">
    <dataValidation type="list" allowBlank="1" showErrorMessage="1" sqref="E4:E6 E40:E200 E10:E37" xr:uid="{00000000-0002-0000-0C00-000000000000}">
      <formula1>Hidden_1_Tabla_5748034</formula1>
    </dataValidation>
    <dataValidation type="list" allowBlank="1" showErrorMessage="1" sqref="E7:E9" xr:uid="{A5B8FABC-2524-4540-9108-8B5CB94750C5}">
      <formula1>Hidden_525</formula1>
    </dataValidation>
    <dataValidation type="list" allowBlank="1" showErrorMessage="1" sqref="E38:E39" xr:uid="{86D6FEA4-36F9-0949-8262-3D76895D073D}">
      <formula1>Hidden_1_Tabla_5748304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8.83203125" defaultRowHeight="15" x14ac:dyDescent="0.2"/>
  <sheetData>
    <row r="1" spans="1:1" x14ac:dyDescent="0.2">
      <c r="A1" t="s">
        <v>204</v>
      </c>
    </row>
    <row r="2" spans="1:1" x14ac:dyDescent="0.2">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47"/>
  <sheetViews>
    <sheetView topLeftCell="A3" workbookViewId="0">
      <selection activeCell="A4" sqref="A4"/>
    </sheetView>
  </sheetViews>
  <sheetFormatPr baseColWidth="10" defaultColWidth="8.83203125" defaultRowHeight="15" x14ac:dyDescent="0.2"/>
  <cols>
    <col min="1" max="1" width="7.33203125" customWidth="1"/>
    <col min="2" max="2" width="12.1640625" bestFit="1" customWidth="1"/>
    <col min="3" max="3" width="17" bestFit="1" customWidth="1"/>
    <col min="4" max="4" width="19.1640625" bestFit="1" customWidth="1"/>
    <col min="5" max="5" width="17.33203125" bestFit="1" customWidth="1"/>
    <col min="6" max="6" width="30.83203125" bestFit="1" customWidth="1"/>
    <col min="7" max="7" width="123.1640625" bestFit="1" customWidth="1"/>
  </cols>
  <sheetData>
    <row r="1" spans="1:7" hidden="1" x14ac:dyDescent="0.2">
      <c r="B1" t="s">
        <v>7</v>
      </c>
      <c r="C1" t="s">
        <v>7</v>
      </c>
      <c r="D1" t="s">
        <v>7</v>
      </c>
      <c r="E1" t="s">
        <v>9</v>
      </c>
      <c r="F1" t="s">
        <v>7</v>
      </c>
      <c r="G1" t="s">
        <v>7</v>
      </c>
    </row>
    <row r="2" spans="1:7" hidden="1" x14ac:dyDescent="0.2">
      <c r="B2" t="s">
        <v>320</v>
      </c>
      <c r="C2" t="s">
        <v>321</v>
      </c>
      <c r="D2" t="s">
        <v>322</v>
      </c>
      <c r="E2" t="s">
        <v>323</v>
      </c>
      <c r="F2" t="s">
        <v>324</v>
      </c>
      <c r="G2" t="s">
        <v>325</v>
      </c>
    </row>
    <row r="3" spans="1:7" ht="16" x14ac:dyDescent="0.2">
      <c r="A3" s="1" t="s">
        <v>314</v>
      </c>
      <c r="B3" s="1" t="s">
        <v>315</v>
      </c>
      <c r="C3" s="1" t="s">
        <v>316</v>
      </c>
      <c r="D3" s="1" t="s">
        <v>317</v>
      </c>
      <c r="E3" s="1" t="s">
        <v>129</v>
      </c>
      <c r="F3" s="1" t="s">
        <v>130</v>
      </c>
      <c r="G3" s="1" t="s">
        <v>326</v>
      </c>
    </row>
    <row r="4" spans="1:7" x14ac:dyDescent="0.2">
      <c r="A4">
        <v>12024</v>
      </c>
      <c r="F4" t="s">
        <v>374</v>
      </c>
      <c r="G4">
        <v>260529571</v>
      </c>
    </row>
    <row r="5" spans="1:7" x14ac:dyDescent="0.2">
      <c r="A5">
        <v>22024</v>
      </c>
      <c r="F5" t="s">
        <v>391</v>
      </c>
      <c r="G5">
        <v>462104459</v>
      </c>
    </row>
    <row r="6" spans="1:7" x14ac:dyDescent="0.2">
      <c r="A6">
        <v>32024</v>
      </c>
      <c r="F6" t="s">
        <v>405</v>
      </c>
      <c r="G6" t="s">
        <v>406</v>
      </c>
    </row>
    <row r="7" spans="1:7" x14ac:dyDescent="0.2">
      <c r="A7">
        <v>52024</v>
      </c>
      <c r="B7" t="s">
        <v>419</v>
      </c>
      <c r="C7" t="s">
        <v>420</v>
      </c>
      <c r="D7" t="s">
        <v>421</v>
      </c>
      <c r="E7" t="s">
        <v>204</v>
      </c>
      <c r="F7" t="s">
        <v>422</v>
      </c>
      <c r="G7" t="s">
        <v>423</v>
      </c>
    </row>
    <row r="8" spans="1:7" x14ac:dyDescent="0.2">
      <c r="A8">
        <v>62024</v>
      </c>
      <c r="F8" t="s">
        <v>437</v>
      </c>
      <c r="G8" t="s">
        <v>438</v>
      </c>
    </row>
    <row r="9" spans="1:7" x14ac:dyDescent="0.2">
      <c r="A9">
        <v>72024</v>
      </c>
      <c r="B9" t="s">
        <v>451</v>
      </c>
      <c r="C9" t="s">
        <v>452</v>
      </c>
      <c r="D9" t="s">
        <v>453</v>
      </c>
      <c r="E9" t="s">
        <v>204</v>
      </c>
      <c r="F9" t="s">
        <v>454</v>
      </c>
      <c r="G9" t="s">
        <v>455</v>
      </c>
    </row>
    <row r="10" spans="1:7" ht="16" x14ac:dyDescent="0.2">
      <c r="A10">
        <v>92024</v>
      </c>
      <c r="F10" t="s">
        <v>470</v>
      </c>
      <c r="G10" s="10" t="s">
        <v>471</v>
      </c>
    </row>
    <row r="11" spans="1:7" x14ac:dyDescent="0.2">
      <c r="A11">
        <v>92024</v>
      </c>
      <c r="F11" t="s">
        <v>662</v>
      </c>
    </row>
    <row r="12" spans="1:7" x14ac:dyDescent="0.2">
      <c r="A12">
        <v>92024</v>
      </c>
      <c r="F12" t="s">
        <v>777</v>
      </c>
    </row>
    <row r="13" spans="1:7" x14ac:dyDescent="0.2">
      <c r="A13">
        <v>102024</v>
      </c>
      <c r="F13" t="s">
        <v>482</v>
      </c>
      <c r="G13" t="s">
        <v>483</v>
      </c>
    </row>
    <row r="14" spans="1:7" x14ac:dyDescent="0.2">
      <c r="A14">
        <v>112024</v>
      </c>
      <c r="F14" t="s">
        <v>491</v>
      </c>
      <c r="G14" t="s">
        <v>492</v>
      </c>
    </row>
    <row r="15" spans="1:7" x14ac:dyDescent="0.2">
      <c r="A15">
        <v>122024</v>
      </c>
      <c r="F15" t="s">
        <v>788</v>
      </c>
      <c r="G15">
        <v>721559402</v>
      </c>
    </row>
    <row r="16" spans="1:7" x14ac:dyDescent="0.2">
      <c r="A16">
        <v>132024</v>
      </c>
      <c r="F16" t="s">
        <v>504</v>
      </c>
      <c r="G16" t="s">
        <v>505</v>
      </c>
    </row>
    <row r="17" spans="1:7" x14ac:dyDescent="0.2">
      <c r="A17">
        <v>142024</v>
      </c>
      <c r="F17" t="s">
        <v>515</v>
      </c>
      <c r="G17" t="s">
        <v>516</v>
      </c>
    </row>
    <row r="18" spans="1:7" x14ac:dyDescent="0.2">
      <c r="A18">
        <v>162024</v>
      </c>
      <c r="F18" t="s">
        <v>527</v>
      </c>
      <c r="G18" t="s">
        <v>528</v>
      </c>
    </row>
    <row r="19" spans="1:7" x14ac:dyDescent="0.2">
      <c r="A19">
        <v>182024</v>
      </c>
      <c r="F19" t="s">
        <v>536</v>
      </c>
      <c r="G19">
        <v>800339152</v>
      </c>
    </row>
    <row r="20" spans="1:7" x14ac:dyDescent="0.2">
      <c r="A20">
        <v>212024</v>
      </c>
      <c r="F20" t="s">
        <v>546</v>
      </c>
      <c r="G20">
        <v>452211105</v>
      </c>
    </row>
    <row r="21" spans="1:7" x14ac:dyDescent="0.2">
      <c r="A21">
        <v>222024</v>
      </c>
      <c r="B21" t="s">
        <v>557</v>
      </c>
      <c r="C21" t="s">
        <v>558</v>
      </c>
      <c r="E21" t="s">
        <v>205</v>
      </c>
      <c r="F21" t="s">
        <v>559</v>
      </c>
      <c r="G21" s="13">
        <v>208271620390</v>
      </c>
    </row>
    <row r="22" spans="1:7" x14ac:dyDescent="0.2">
      <c r="A22">
        <v>232024</v>
      </c>
      <c r="F22" t="s">
        <v>571</v>
      </c>
      <c r="G22" s="14" t="s">
        <v>572</v>
      </c>
    </row>
    <row r="23" spans="1:7" x14ac:dyDescent="0.2">
      <c r="A23">
        <v>232024</v>
      </c>
      <c r="F23" t="s">
        <v>778</v>
      </c>
      <c r="G23" s="14"/>
    </row>
    <row r="24" spans="1:7" x14ac:dyDescent="0.2">
      <c r="A24">
        <v>232024</v>
      </c>
      <c r="F24" t="s">
        <v>779</v>
      </c>
      <c r="G24" s="14"/>
    </row>
    <row r="25" spans="1:7" x14ac:dyDescent="0.2">
      <c r="A25">
        <v>242024</v>
      </c>
      <c r="F25" t="s">
        <v>780</v>
      </c>
    </row>
    <row r="26" spans="1:7" x14ac:dyDescent="0.2">
      <c r="A26">
        <v>242024</v>
      </c>
      <c r="F26" t="s">
        <v>781</v>
      </c>
    </row>
    <row r="27" spans="1:7" x14ac:dyDescent="0.2">
      <c r="A27">
        <v>242024</v>
      </c>
      <c r="F27" t="s">
        <v>585</v>
      </c>
      <c r="G27" t="s">
        <v>586</v>
      </c>
    </row>
    <row r="28" spans="1:7" x14ac:dyDescent="0.2">
      <c r="A28">
        <v>252024</v>
      </c>
      <c r="F28" t="s">
        <v>782</v>
      </c>
      <c r="G28">
        <v>13082197088</v>
      </c>
    </row>
    <row r="29" spans="1:7" x14ac:dyDescent="0.2">
      <c r="A29">
        <v>252024</v>
      </c>
      <c r="F29" t="s">
        <v>781</v>
      </c>
    </row>
    <row r="30" spans="1:7" x14ac:dyDescent="0.2">
      <c r="A30">
        <v>262024</v>
      </c>
      <c r="F30" t="s">
        <v>610</v>
      </c>
      <c r="G30" s="13">
        <v>35477510000139</v>
      </c>
    </row>
    <row r="31" spans="1:7" x14ac:dyDescent="0.2">
      <c r="A31">
        <v>262024</v>
      </c>
      <c r="F31" t="s">
        <v>783</v>
      </c>
    </row>
    <row r="32" spans="1:7" x14ac:dyDescent="0.2">
      <c r="A32">
        <v>272024</v>
      </c>
      <c r="F32" t="s">
        <v>622</v>
      </c>
      <c r="G32" t="s">
        <v>623</v>
      </c>
    </row>
    <row r="33" spans="1:7" x14ac:dyDescent="0.2">
      <c r="A33">
        <v>282024</v>
      </c>
      <c r="B33" t="s">
        <v>633</v>
      </c>
      <c r="C33" t="s">
        <v>634</v>
      </c>
      <c r="D33" t="s">
        <v>635</v>
      </c>
      <c r="E33" t="s">
        <v>205</v>
      </c>
      <c r="F33" t="s">
        <v>636</v>
      </c>
      <c r="G33" t="s">
        <v>637</v>
      </c>
    </row>
    <row r="34" spans="1:7" x14ac:dyDescent="0.2">
      <c r="A34">
        <v>282024</v>
      </c>
      <c r="F34" t="s">
        <v>515</v>
      </c>
      <c r="G34" t="s">
        <v>516</v>
      </c>
    </row>
    <row r="35" spans="1:7" x14ac:dyDescent="0.2">
      <c r="A35">
        <v>302024</v>
      </c>
      <c r="F35" t="s">
        <v>646</v>
      </c>
      <c r="G35" t="s">
        <v>647</v>
      </c>
    </row>
    <row r="36" spans="1:7" x14ac:dyDescent="0.2">
      <c r="A36">
        <v>312024</v>
      </c>
      <c r="F36" t="s">
        <v>707</v>
      </c>
    </row>
    <row r="37" spans="1:7" x14ac:dyDescent="0.2">
      <c r="A37">
        <v>312024</v>
      </c>
      <c r="F37" t="s">
        <v>660</v>
      </c>
    </row>
    <row r="38" spans="1:7" x14ac:dyDescent="0.2">
      <c r="A38">
        <v>322024</v>
      </c>
      <c r="F38" t="s">
        <v>661</v>
      </c>
    </row>
    <row r="39" spans="1:7" x14ac:dyDescent="0.2">
      <c r="A39">
        <v>322024</v>
      </c>
      <c r="F39" t="s">
        <v>662</v>
      </c>
    </row>
    <row r="40" spans="1:7" x14ac:dyDescent="0.2">
      <c r="A40">
        <v>332024</v>
      </c>
      <c r="F40" t="s">
        <v>730</v>
      </c>
      <c r="G40" t="s">
        <v>709</v>
      </c>
    </row>
    <row r="41" spans="1:7" x14ac:dyDescent="0.2">
      <c r="A41">
        <v>342024</v>
      </c>
      <c r="F41" t="s">
        <v>736</v>
      </c>
      <c r="G41" t="s">
        <v>737</v>
      </c>
    </row>
    <row r="42" spans="1:7" x14ac:dyDescent="0.2">
      <c r="A42">
        <v>362024</v>
      </c>
      <c r="F42" t="s">
        <v>491</v>
      </c>
      <c r="G42" t="s">
        <v>492</v>
      </c>
    </row>
    <row r="43" spans="1:7" x14ac:dyDescent="0.2">
      <c r="A43">
        <v>372024</v>
      </c>
      <c r="B43" t="s">
        <v>749</v>
      </c>
      <c r="C43" t="s">
        <v>750</v>
      </c>
      <c r="D43" t="s">
        <v>751</v>
      </c>
      <c r="E43" t="s">
        <v>204</v>
      </c>
      <c r="F43" t="s">
        <v>747</v>
      </c>
      <c r="G43" t="s">
        <v>748</v>
      </c>
    </row>
    <row r="44" spans="1:7" x14ac:dyDescent="0.2">
      <c r="A44">
        <v>382024</v>
      </c>
      <c r="F44" t="s">
        <v>759</v>
      </c>
      <c r="G44" t="s">
        <v>760</v>
      </c>
    </row>
    <row r="45" spans="1:7" x14ac:dyDescent="0.2">
      <c r="A45">
        <v>402024</v>
      </c>
      <c r="F45" t="s">
        <v>771</v>
      </c>
      <c r="G45">
        <v>384431562</v>
      </c>
    </row>
    <row r="46" spans="1:7" x14ac:dyDescent="0.2">
      <c r="A46">
        <v>382024</v>
      </c>
      <c r="F46" t="s">
        <v>759</v>
      </c>
      <c r="G46" t="s">
        <v>760</v>
      </c>
    </row>
    <row r="47" spans="1:7" x14ac:dyDescent="0.2">
      <c r="A47">
        <v>402024</v>
      </c>
      <c r="F47" t="s">
        <v>771</v>
      </c>
      <c r="G47">
        <v>384431562</v>
      </c>
    </row>
  </sheetData>
  <dataValidations count="3">
    <dataValidation type="list" allowBlank="1" showErrorMessage="1" sqref="E48:E204 E38:E39" xr:uid="{00000000-0002-0000-0E00-000000000000}">
      <formula1>Hidden_1_Tabla_5748304</formula1>
    </dataValidation>
    <dataValidation type="list" allowBlank="1" showErrorMessage="1" sqref="E40:E47 E4:E6 E10:E37" xr:uid="{D9B7F887-D365-7A42-B667-E21014288B73}">
      <formula1>Hidden_1_Tabla_5748034</formula1>
    </dataValidation>
    <dataValidation type="list" allowBlank="1" showErrorMessage="1" sqref="E7:E9" xr:uid="{8F98CEF1-45C7-174F-AB87-FBBE2D82950C}">
      <formula1>Hidden_525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8.83203125" defaultRowHeight="15" x14ac:dyDescent="0.2"/>
  <sheetData>
    <row r="1" spans="1:1" x14ac:dyDescent="0.2">
      <c r="A1" t="s">
        <v>204</v>
      </c>
    </row>
    <row r="2" spans="1:1" x14ac:dyDescent="0.2">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17.33203125" bestFit="1" customWidth="1"/>
    <col min="6" max="6" width="30.83203125" bestFit="1" customWidth="1"/>
    <col min="7" max="7" width="122.1640625" bestFit="1" customWidth="1"/>
  </cols>
  <sheetData>
    <row r="1" spans="1:7" hidden="1" x14ac:dyDescent="0.2">
      <c r="B1" t="s">
        <v>7</v>
      </c>
      <c r="C1" t="s">
        <v>7</v>
      </c>
      <c r="D1" t="s">
        <v>7</v>
      </c>
      <c r="E1" t="s">
        <v>9</v>
      </c>
      <c r="F1" t="s">
        <v>10</v>
      </c>
      <c r="G1" t="s">
        <v>7</v>
      </c>
    </row>
    <row r="2" spans="1:7" hidden="1" x14ac:dyDescent="0.2">
      <c r="B2" t="s">
        <v>327</v>
      </c>
      <c r="C2" t="s">
        <v>328</v>
      </c>
      <c r="D2" t="s">
        <v>329</v>
      </c>
      <c r="E2" t="s">
        <v>330</v>
      </c>
      <c r="F2" t="s">
        <v>331</v>
      </c>
      <c r="G2" t="s">
        <v>332</v>
      </c>
    </row>
    <row r="3" spans="1:7" ht="16" x14ac:dyDescent="0.2">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Hidden_1_Tabla_5748314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8.83203125" defaultRowHeight="15" x14ac:dyDescent="0.2"/>
  <sheetData>
    <row r="1" spans="1:1" x14ac:dyDescent="0.2">
      <c r="A1" t="s">
        <v>204</v>
      </c>
    </row>
    <row r="2" spans="1:1" x14ac:dyDescent="0.2">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46"/>
  <sheetViews>
    <sheetView topLeftCell="A3" workbookViewId="0">
      <selection activeCell="A46" sqref="A46"/>
    </sheetView>
  </sheetViews>
  <sheetFormatPr baseColWidth="10" defaultColWidth="8.83203125" defaultRowHeight="15" x14ac:dyDescent="0.2"/>
  <cols>
    <col min="1" max="1" width="8.83203125" customWidth="1"/>
    <col min="2" max="2" width="46" bestFit="1" customWidth="1"/>
    <col min="3" max="3" width="50.33203125" bestFit="1" customWidth="1"/>
    <col min="4" max="4" width="52.33203125" bestFit="1" customWidth="1"/>
    <col min="5" max="5" width="17.33203125" bestFit="1" customWidth="1"/>
    <col min="6" max="6" width="82" bestFit="1" customWidth="1"/>
    <col min="7" max="7" width="132.83203125" bestFit="1" customWidth="1"/>
  </cols>
  <sheetData>
    <row r="1" spans="1:7" hidden="1" x14ac:dyDescent="0.2">
      <c r="B1" t="s">
        <v>7</v>
      </c>
      <c r="C1" t="s">
        <v>7</v>
      </c>
      <c r="D1" t="s">
        <v>7</v>
      </c>
      <c r="E1" t="s">
        <v>9</v>
      </c>
      <c r="F1" t="s">
        <v>7</v>
      </c>
      <c r="G1" t="s">
        <v>10</v>
      </c>
    </row>
    <row r="2" spans="1:7" hidden="1" x14ac:dyDescent="0.2">
      <c r="B2" t="s">
        <v>334</v>
      </c>
      <c r="C2" t="s">
        <v>335</v>
      </c>
      <c r="D2" t="s">
        <v>336</v>
      </c>
      <c r="E2" t="s">
        <v>337</v>
      </c>
      <c r="F2" t="s">
        <v>338</v>
      </c>
      <c r="G2" t="s">
        <v>339</v>
      </c>
    </row>
    <row r="3" spans="1:7" ht="16" x14ac:dyDescent="0.2">
      <c r="A3" s="1" t="s">
        <v>314</v>
      </c>
      <c r="B3" s="1" t="s">
        <v>340</v>
      </c>
      <c r="C3" s="1" t="s">
        <v>341</v>
      </c>
      <c r="D3" s="1" t="s">
        <v>342</v>
      </c>
      <c r="E3" s="1" t="s">
        <v>129</v>
      </c>
      <c r="F3" s="1" t="s">
        <v>343</v>
      </c>
      <c r="G3" s="1" t="s">
        <v>344</v>
      </c>
    </row>
    <row r="4" spans="1:7" x14ac:dyDescent="0.2">
      <c r="A4">
        <v>32024</v>
      </c>
      <c r="B4" t="s">
        <v>663</v>
      </c>
      <c r="C4" t="s">
        <v>664</v>
      </c>
      <c r="D4" t="s">
        <v>665</v>
      </c>
      <c r="E4" t="s">
        <v>204</v>
      </c>
      <c r="G4" t="s">
        <v>666</v>
      </c>
    </row>
    <row r="5" spans="1:7" x14ac:dyDescent="0.2">
      <c r="A5">
        <v>32024</v>
      </c>
      <c r="B5" t="s">
        <v>667</v>
      </c>
      <c r="C5" t="s">
        <v>668</v>
      </c>
      <c r="D5" t="s">
        <v>669</v>
      </c>
      <c r="E5" t="s">
        <v>205</v>
      </c>
      <c r="G5" t="s">
        <v>670</v>
      </c>
    </row>
    <row r="6" spans="1:7" x14ac:dyDescent="0.2">
      <c r="A6">
        <v>32024</v>
      </c>
      <c r="B6" t="s">
        <v>671</v>
      </c>
      <c r="C6" t="s">
        <v>672</v>
      </c>
      <c r="D6" t="s">
        <v>673</v>
      </c>
      <c r="E6" t="s">
        <v>204</v>
      </c>
      <c r="G6" t="s">
        <v>674</v>
      </c>
    </row>
    <row r="7" spans="1:7" x14ac:dyDescent="0.2">
      <c r="A7">
        <v>92024</v>
      </c>
      <c r="B7" t="s">
        <v>663</v>
      </c>
      <c r="C7" t="s">
        <v>664</v>
      </c>
      <c r="D7" t="s">
        <v>665</v>
      </c>
      <c r="E7" t="s">
        <v>204</v>
      </c>
      <c r="G7" t="s">
        <v>666</v>
      </c>
    </row>
    <row r="8" spans="1:7" x14ac:dyDescent="0.2">
      <c r="A8">
        <v>92024</v>
      </c>
      <c r="B8" t="s">
        <v>671</v>
      </c>
      <c r="C8" t="s">
        <v>672</v>
      </c>
      <c r="D8" t="s">
        <v>673</v>
      </c>
      <c r="E8" t="s">
        <v>204</v>
      </c>
      <c r="G8" t="s">
        <v>674</v>
      </c>
    </row>
    <row r="9" spans="1:7" x14ac:dyDescent="0.2">
      <c r="A9">
        <v>92024</v>
      </c>
      <c r="B9" t="s">
        <v>675</v>
      </c>
      <c r="C9" t="s">
        <v>676</v>
      </c>
      <c r="D9" t="s">
        <v>677</v>
      </c>
      <c r="E9" t="s">
        <v>205</v>
      </c>
      <c r="G9" t="s">
        <v>678</v>
      </c>
    </row>
    <row r="10" spans="1:7" x14ac:dyDescent="0.2">
      <c r="A10">
        <v>92024</v>
      </c>
      <c r="B10" t="s">
        <v>679</v>
      </c>
      <c r="C10" t="s">
        <v>680</v>
      </c>
      <c r="D10" t="s">
        <v>681</v>
      </c>
      <c r="E10" t="s">
        <v>205</v>
      </c>
      <c r="G10" t="s">
        <v>682</v>
      </c>
    </row>
    <row r="11" spans="1:7" x14ac:dyDescent="0.2">
      <c r="A11">
        <v>232024</v>
      </c>
      <c r="B11" t="s">
        <v>663</v>
      </c>
      <c r="C11" t="s">
        <v>664</v>
      </c>
      <c r="D11" t="s">
        <v>665</v>
      </c>
      <c r="E11" t="s">
        <v>204</v>
      </c>
      <c r="G11" t="s">
        <v>666</v>
      </c>
    </row>
    <row r="12" spans="1:7" x14ac:dyDescent="0.2">
      <c r="A12">
        <v>232024</v>
      </c>
      <c r="B12" t="s">
        <v>683</v>
      </c>
      <c r="C12" t="s">
        <v>684</v>
      </c>
      <c r="D12" t="s">
        <v>685</v>
      </c>
      <c r="E12" t="s">
        <v>205</v>
      </c>
      <c r="G12" t="s">
        <v>686</v>
      </c>
    </row>
    <row r="13" spans="1:7" x14ac:dyDescent="0.2">
      <c r="A13">
        <v>232024</v>
      </c>
      <c r="B13" t="s">
        <v>679</v>
      </c>
      <c r="C13" t="s">
        <v>680</v>
      </c>
      <c r="D13" t="s">
        <v>681</v>
      </c>
      <c r="E13" t="s">
        <v>205</v>
      </c>
      <c r="G13" t="s">
        <v>682</v>
      </c>
    </row>
    <row r="14" spans="1:7" x14ac:dyDescent="0.2">
      <c r="A14">
        <v>242024</v>
      </c>
      <c r="B14" t="s">
        <v>663</v>
      </c>
      <c r="C14" t="s">
        <v>664</v>
      </c>
      <c r="D14" t="s">
        <v>665</v>
      </c>
      <c r="E14" t="s">
        <v>204</v>
      </c>
      <c r="G14" t="s">
        <v>666</v>
      </c>
    </row>
    <row r="15" spans="1:7" x14ac:dyDescent="0.2">
      <c r="A15">
        <v>242024</v>
      </c>
      <c r="B15" t="s">
        <v>683</v>
      </c>
      <c r="C15" t="s">
        <v>684</v>
      </c>
      <c r="D15" t="s">
        <v>685</v>
      </c>
      <c r="E15" t="s">
        <v>205</v>
      </c>
      <c r="G15" t="s">
        <v>686</v>
      </c>
    </row>
    <row r="16" spans="1:7" x14ac:dyDescent="0.2">
      <c r="A16">
        <v>242024</v>
      </c>
      <c r="B16" t="s">
        <v>679</v>
      </c>
      <c r="C16" t="s">
        <v>680</v>
      </c>
      <c r="D16" t="s">
        <v>681</v>
      </c>
      <c r="E16" t="s">
        <v>205</v>
      </c>
      <c r="G16" t="s">
        <v>682</v>
      </c>
    </row>
    <row r="17" spans="1:7" x14ac:dyDescent="0.2">
      <c r="A17">
        <v>252024</v>
      </c>
      <c r="B17" t="s">
        <v>663</v>
      </c>
      <c r="C17" t="s">
        <v>664</v>
      </c>
      <c r="D17" t="s">
        <v>665</v>
      </c>
      <c r="E17" t="s">
        <v>204</v>
      </c>
      <c r="G17" t="s">
        <v>666</v>
      </c>
    </row>
    <row r="18" spans="1:7" x14ac:dyDescent="0.2">
      <c r="A18">
        <v>252024</v>
      </c>
      <c r="B18" t="s">
        <v>683</v>
      </c>
      <c r="C18" t="s">
        <v>684</v>
      </c>
      <c r="D18" t="s">
        <v>685</v>
      </c>
      <c r="E18" t="s">
        <v>205</v>
      </c>
      <c r="G18" t="s">
        <v>686</v>
      </c>
    </row>
    <row r="19" spans="1:7" x14ac:dyDescent="0.2">
      <c r="A19">
        <v>252024</v>
      </c>
      <c r="B19" t="s">
        <v>679</v>
      </c>
      <c r="C19" t="s">
        <v>680</v>
      </c>
      <c r="D19" t="s">
        <v>681</v>
      </c>
      <c r="E19" t="s">
        <v>205</v>
      </c>
      <c r="G19" t="s">
        <v>682</v>
      </c>
    </row>
    <row r="20" spans="1:7" x14ac:dyDescent="0.2">
      <c r="A20">
        <v>262024</v>
      </c>
      <c r="B20" t="s">
        <v>663</v>
      </c>
      <c r="C20" t="s">
        <v>664</v>
      </c>
      <c r="D20" t="s">
        <v>665</v>
      </c>
      <c r="E20" t="s">
        <v>204</v>
      </c>
      <c r="G20" t="s">
        <v>666</v>
      </c>
    </row>
    <row r="21" spans="1:7" x14ac:dyDescent="0.2">
      <c r="A21">
        <v>262024</v>
      </c>
      <c r="B21" t="s">
        <v>683</v>
      </c>
      <c r="C21" t="s">
        <v>684</v>
      </c>
      <c r="D21" t="s">
        <v>685</v>
      </c>
      <c r="E21" t="s">
        <v>205</v>
      </c>
      <c r="G21" t="s">
        <v>686</v>
      </c>
    </row>
    <row r="22" spans="1:7" x14ac:dyDescent="0.2">
      <c r="A22">
        <v>262024</v>
      </c>
      <c r="B22" t="s">
        <v>679</v>
      </c>
      <c r="C22" t="s">
        <v>680</v>
      </c>
      <c r="D22" t="s">
        <v>681</v>
      </c>
      <c r="E22" t="s">
        <v>205</v>
      </c>
      <c r="G22" t="s">
        <v>682</v>
      </c>
    </row>
    <row r="23" spans="1:7" x14ac:dyDescent="0.2">
      <c r="A23">
        <v>272024</v>
      </c>
      <c r="B23" t="s">
        <v>663</v>
      </c>
      <c r="C23" t="s">
        <v>664</v>
      </c>
      <c r="D23" t="s">
        <v>665</v>
      </c>
      <c r="E23" t="s">
        <v>204</v>
      </c>
      <c r="G23" t="s">
        <v>666</v>
      </c>
    </row>
    <row r="24" spans="1:7" x14ac:dyDescent="0.2">
      <c r="A24">
        <v>272024</v>
      </c>
      <c r="B24" t="s">
        <v>687</v>
      </c>
      <c r="C24" t="s">
        <v>688</v>
      </c>
      <c r="D24" t="s">
        <v>689</v>
      </c>
      <c r="E24" t="s">
        <v>205</v>
      </c>
      <c r="G24" t="s">
        <v>690</v>
      </c>
    </row>
    <row r="25" spans="1:7" x14ac:dyDescent="0.2">
      <c r="A25">
        <v>272024</v>
      </c>
      <c r="B25" t="s">
        <v>679</v>
      </c>
      <c r="C25" t="s">
        <v>680</v>
      </c>
      <c r="D25" t="s">
        <v>681</v>
      </c>
      <c r="E25" t="s">
        <v>205</v>
      </c>
      <c r="G25" t="s">
        <v>682</v>
      </c>
    </row>
    <row r="26" spans="1:7" x14ac:dyDescent="0.2">
      <c r="A26">
        <v>282024</v>
      </c>
      <c r="B26" t="s">
        <v>663</v>
      </c>
      <c r="C26" t="s">
        <v>664</v>
      </c>
      <c r="D26" t="s">
        <v>665</v>
      </c>
      <c r="E26" t="s">
        <v>204</v>
      </c>
      <c r="G26" t="s">
        <v>666</v>
      </c>
    </row>
    <row r="27" spans="1:7" x14ac:dyDescent="0.2">
      <c r="A27">
        <v>282024</v>
      </c>
      <c r="B27" t="s">
        <v>691</v>
      </c>
      <c r="C27" t="s">
        <v>692</v>
      </c>
      <c r="D27" t="s">
        <v>693</v>
      </c>
      <c r="E27" t="s">
        <v>205</v>
      </c>
      <c r="G27" t="s">
        <v>694</v>
      </c>
    </row>
    <row r="28" spans="1:7" x14ac:dyDescent="0.2">
      <c r="A28">
        <v>282024</v>
      </c>
      <c r="B28" t="s">
        <v>679</v>
      </c>
      <c r="C28" t="s">
        <v>680</v>
      </c>
      <c r="D28" t="s">
        <v>681</v>
      </c>
      <c r="E28" t="s">
        <v>205</v>
      </c>
      <c r="G28" t="s">
        <v>682</v>
      </c>
    </row>
    <row r="29" spans="1:7" x14ac:dyDescent="0.2">
      <c r="A29">
        <v>312024</v>
      </c>
      <c r="B29" t="s">
        <v>663</v>
      </c>
      <c r="C29" t="s">
        <v>664</v>
      </c>
      <c r="D29" t="s">
        <v>665</v>
      </c>
      <c r="E29" t="s">
        <v>204</v>
      </c>
      <c r="G29" t="s">
        <v>666</v>
      </c>
    </row>
    <row r="30" spans="1:7" x14ac:dyDescent="0.2">
      <c r="A30">
        <v>312024</v>
      </c>
      <c r="B30" t="s">
        <v>695</v>
      </c>
      <c r="C30" t="s">
        <v>696</v>
      </c>
      <c r="D30" t="s">
        <v>677</v>
      </c>
      <c r="E30" t="s">
        <v>205</v>
      </c>
      <c r="G30" t="s">
        <v>697</v>
      </c>
    </row>
    <row r="31" spans="1:7" x14ac:dyDescent="0.2">
      <c r="A31">
        <v>312024</v>
      </c>
      <c r="B31" t="s">
        <v>698</v>
      </c>
      <c r="C31" t="s">
        <v>699</v>
      </c>
      <c r="D31" t="s">
        <v>700</v>
      </c>
      <c r="E31" t="s">
        <v>204</v>
      </c>
      <c r="G31" t="s">
        <v>682</v>
      </c>
    </row>
    <row r="32" spans="1:7" x14ac:dyDescent="0.2">
      <c r="A32">
        <v>322024</v>
      </c>
      <c r="B32" t="s">
        <v>663</v>
      </c>
      <c r="C32" t="s">
        <v>664</v>
      </c>
      <c r="D32" t="s">
        <v>665</v>
      </c>
      <c r="E32" t="s">
        <v>204</v>
      </c>
      <c r="G32" t="s">
        <v>666</v>
      </c>
    </row>
    <row r="33" spans="1:7" x14ac:dyDescent="0.2">
      <c r="A33">
        <v>322024</v>
      </c>
      <c r="B33" t="s">
        <v>701</v>
      </c>
      <c r="C33" t="s">
        <v>702</v>
      </c>
      <c r="D33" t="s">
        <v>703</v>
      </c>
      <c r="E33" t="s">
        <v>205</v>
      </c>
      <c r="G33" t="s">
        <v>704</v>
      </c>
    </row>
    <row r="34" spans="1:7" x14ac:dyDescent="0.2">
      <c r="A34">
        <v>322024</v>
      </c>
      <c r="B34" t="s">
        <v>698</v>
      </c>
      <c r="C34" t="s">
        <v>699</v>
      </c>
      <c r="D34" t="s">
        <v>700</v>
      </c>
      <c r="E34" t="s">
        <v>204</v>
      </c>
      <c r="G34" t="s">
        <v>682</v>
      </c>
    </row>
    <row r="35" spans="1:7" x14ac:dyDescent="0.2">
      <c r="A35">
        <v>332024</v>
      </c>
      <c r="B35" t="s">
        <v>663</v>
      </c>
      <c r="C35" t="s">
        <v>664</v>
      </c>
      <c r="D35" t="s">
        <v>665</v>
      </c>
      <c r="E35" t="s">
        <v>204</v>
      </c>
      <c r="G35" t="s">
        <v>666</v>
      </c>
    </row>
    <row r="36" spans="1:7" x14ac:dyDescent="0.2">
      <c r="A36">
        <v>332024</v>
      </c>
      <c r="B36" t="s">
        <v>691</v>
      </c>
      <c r="C36" t="s">
        <v>692</v>
      </c>
      <c r="D36" t="s">
        <v>693</v>
      </c>
      <c r="E36" t="s">
        <v>205</v>
      </c>
      <c r="G36" t="s">
        <v>694</v>
      </c>
    </row>
    <row r="37" spans="1:7" x14ac:dyDescent="0.2">
      <c r="A37">
        <v>332024</v>
      </c>
      <c r="B37" t="s">
        <v>698</v>
      </c>
      <c r="C37" t="s">
        <v>699</v>
      </c>
      <c r="D37" t="s">
        <v>700</v>
      </c>
      <c r="E37" t="s">
        <v>204</v>
      </c>
      <c r="G37" t="s">
        <v>682</v>
      </c>
    </row>
    <row r="38" spans="1:7" x14ac:dyDescent="0.2">
      <c r="A38">
        <v>342024</v>
      </c>
      <c r="B38" t="s">
        <v>663</v>
      </c>
      <c r="C38" t="s">
        <v>664</v>
      </c>
      <c r="D38" t="s">
        <v>665</v>
      </c>
      <c r="E38" t="s">
        <v>204</v>
      </c>
      <c r="G38" t="s">
        <v>666</v>
      </c>
    </row>
    <row r="39" spans="1:7" x14ac:dyDescent="0.2">
      <c r="A39">
        <v>342024</v>
      </c>
      <c r="B39" t="s">
        <v>691</v>
      </c>
      <c r="C39" t="s">
        <v>692</v>
      </c>
      <c r="D39" t="s">
        <v>693</v>
      </c>
      <c r="E39" t="s">
        <v>205</v>
      </c>
      <c r="G39" t="s">
        <v>694</v>
      </c>
    </row>
    <row r="40" spans="1:7" x14ac:dyDescent="0.2">
      <c r="A40">
        <v>342024</v>
      </c>
      <c r="B40" t="s">
        <v>698</v>
      </c>
      <c r="C40" t="s">
        <v>699</v>
      </c>
      <c r="D40" t="s">
        <v>700</v>
      </c>
      <c r="E40" t="s">
        <v>204</v>
      </c>
      <c r="G40" t="s">
        <v>682</v>
      </c>
    </row>
    <row r="41" spans="1:7" x14ac:dyDescent="0.2">
      <c r="A41">
        <v>382024</v>
      </c>
      <c r="B41" t="s">
        <v>663</v>
      </c>
      <c r="C41" t="s">
        <v>664</v>
      </c>
      <c r="D41" t="s">
        <v>665</v>
      </c>
      <c r="E41" t="s">
        <v>204</v>
      </c>
      <c r="G41" t="s">
        <v>666</v>
      </c>
    </row>
    <row r="42" spans="1:7" x14ac:dyDescent="0.2">
      <c r="A42">
        <v>382024</v>
      </c>
      <c r="B42" t="s">
        <v>695</v>
      </c>
      <c r="C42" t="s">
        <v>696</v>
      </c>
      <c r="D42" t="s">
        <v>677</v>
      </c>
      <c r="E42" t="s">
        <v>205</v>
      </c>
      <c r="G42" t="s">
        <v>697</v>
      </c>
    </row>
    <row r="43" spans="1:7" x14ac:dyDescent="0.2">
      <c r="A43">
        <v>382024</v>
      </c>
      <c r="B43" t="s">
        <v>698</v>
      </c>
      <c r="C43" t="s">
        <v>699</v>
      </c>
      <c r="D43" t="s">
        <v>700</v>
      </c>
      <c r="E43" t="s">
        <v>204</v>
      </c>
      <c r="G43" t="s">
        <v>682</v>
      </c>
    </row>
    <row r="44" spans="1:7" x14ac:dyDescent="0.2">
      <c r="A44">
        <v>402024</v>
      </c>
      <c r="B44" t="s">
        <v>663</v>
      </c>
      <c r="C44" t="s">
        <v>664</v>
      </c>
      <c r="D44" t="s">
        <v>665</v>
      </c>
      <c r="E44" t="s">
        <v>204</v>
      </c>
      <c r="G44" t="s">
        <v>666</v>
      </c>
    </row>
    <row r="45" spans="1:7" x14ac:dyDescent="0.2">
      <c r="A45">
        <v>402024</v>
      </c>
      <c r="B45" t="s">
        <v>701</v>
      </c>
      <c r="C45" t="s">
        <v>702</v>
      </c>
      <c r="D45" t="s">
        <v>703</v>
      </c>
      <c r="E45" t="s">
        <v>205</v>
      </c>
      <c r="G45" t="s">
        <v>704</v>
      </c>
    </row>
    <row r="46" spans="1:7" x14ac:dyDescent="0.2">
      <c r="A46">
        <v>402024</v>
      </c>
      <c r="B46" t="s">
        <v>698</v>
      </c>
      <c r="C46" t="s">
        <v>699</v>
      </c>
      <c r="D46" t="s">
        <v>700</v>
      </c>
      <c r="E46" t="s">
        <v>204</v>
      </c>
      <c r="G46" t="s">
        <v>682</v>
      </c>
    </row>
  </sheetData>
  <dataValidations count="1">
    <dataValidation type="list" allowBlank="1" showErrorMessage="1" sqref="E4:E201" xr:uid="{00000000-0002-0000-1200-000000000000}">
      <formula1>Hidden_1_Tabla_5748324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3203125" defaultRowHeight="15" x14ac:dyDescent="0.2"/>
  <sheetData>
    <row r="1" spans="1:1" x14ac:dyDescent="0.2">
      <c r="A1" t="s">
        <v>191</v>
      </c>
    </row>
    <row r="2" spans="1:1" x14ac:dyDescent="0.2">
      <c r="A2" t="s">
        <v>192</v>
      </c>
    </row>
    <row r="3" spans="1:1" x14ac:dyDescent="0.2">
      <c r="A3" t="s">
        <v>193</v>
      </c>
    </row>
    <row r="4" spans="1:1" x14ac:dyDescent="0.2">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8.83203125" defaultRowHeight="15" x14ac:dyDescent="0.2"/>
  <sheetData>
    <row r="1" spans="1:1" x14ac:dyDescent="0.2">
      <c r="A1" t="s">
        <v>204</v>
      </c>
    </row>
    <row r="2" spans="1:1" x14ac:dyDescent="0.2">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4"/>
  <sheetViews>
    <sheetView topLeftCell="A3" workbookViewId="0">
      <selection activeCell="A4" sqref="A4"/>
    </sheetView>
  </sheetViews>
  <sheetFormatPr baseColWidth="10" defaultColWidth="8.83203125" defaultRowHeight="15" x14ac:dyDescent="0.2"/>
  <cols>
    <col min="1" max="1" width="8.6640625" customWidth="1"/>
    <col min="2" max="2" width="58" bestFit="1" customWidth="1"/>
    <col min="3" max="3" width="62.83203125" bestFit="1" customWidth="1"/>
    <col min="4" max="4" width="64.33203125" bestFit="1" customWidth="1"/>
  </cols>
  <sheetData>
    <row r="1" spans="1:4" hidden="1" x14ac:dyDescent="0.2">
      <c r="B1" t="s">
        <v>10</v>
      </c>
      <c r="C1" t="s">
        <v>10</v>
      </c>
      <c r="D1" t="s">
        <v>10</v>
      </c>
    </row>
    <row r="2" spans="1:4" hidden="1" x14ac:dyDescent="0.2">
      <c r="B2" t="s">
        <v>345</v>
      </c>
      <c r="C2" t="s">
        <v>346</v>
      </c>
      <c r="D2" t="s">
        <v>347</v>
      </c>
    </row>
    <row r="3" spans="1:4" ht="16" x14ac:dyDescent="0.2">
      <c r="A3" s="1" t="s">
        <v>314</v>
      </c>
      <c r="B3" s="1" t="s">
        <v>348</v>
      </c>
      <c r="C3" s="1" t="s">
        <v>349</v>
      </c>
      <c r="D3" s="1" t="s">
        <v>350</v>
      </c>
    </row>
    <row r="4" spans="1:4" x14ac:dyDescent="0.2">
      <c r="A4">
        <v>372024</v>
      </c>
      <c r="B4" t="s">
        <v>749</v>
      </c>
      <c r="C4" t="s">
        <v>750</v>
      </c>
      <c r="D4" t="s">
        <v>751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4"/>
  <sheetViews>
    <sheetView topLeftCell="A3" workbookViewId="0">
      <selection activeCell="A4" sqref="A4:A34"/>
    </sheetView>
  </sheetViews>
  <sheetFormatPr baseColWidth="10" defaultColWidth="8.83203125" defaultRowHeight="15" x14ac:dyDescent="0.2"/>
  <cols>
    <col min="1" max="1" width="12.5" customWidth="1"/>
    <col min="2" max="2" width="23" bestFit="1" customWidth="1"/>
  </cols>
  <sheetData>
    <row r="1" spans="1:2" hidden="1" x14ac:dyDescent="0.2">
      <c r="B1" t="s">
        <v>7</v>
      </c>
    </row>
    <row r="2" spans="1:2" hidden="1" x14ac:dyDescent="0.2">
      <c r="B2" t="s">
        <v>351</v>
      </c>
    </row>
    <row r="3" spans="1:2" ht="16" x14ac:dyDescent="0.2">
      <c r="A3" s="1" t="s">
        <v>314</v>
      </c>
      <c r="B3" s="1" t="s">
        <v>352</v>
      </c>
    </row>
    <row r="4" spans="1:2" x14ac:dyDescent="0.2">
      <c r="A4">
        <v>12024</v>
      </c>
      <c r="B4">
        <v>3661</v>
      </c>
    </row>
    <row r="5" spans="1:2" x14ac:dyDescent="0.2">
      <c r="A5">
        <v>22024</v>
      </c>
      <c r="B5">
        <v>3331</v>
      </c>
    </row>
    <row r="6" spans="1:2" x14ac:dyDescent="0.2">
      <c r="A6">
        <v>32024</v>
      </c>
      <c r="B6">
        <v>3621</v>
      </c>
    </row>
    <row r="7" spans="1:2" x14ac:dyDescent="0.2">
      <c r="A7">
        <v>52024</v>
      </c>
      <c r="B7">
        <v>3391</v>
      </c>
    </row>
    <row r="8" spans="1:2" x14ac:dyDescent="0.2">
      <c r="A8">
        <v>62024</v>
      </c>
      <c r="B8">
        <v>3311</v>
      </c>
    </row>
    <row r="9" spans="1:2" x14ac:dyDescent="0.2">
      <c r="A9">
        <v>72024</v>
      </c>
      <c r="B9">
        <v>3391</v>
      </c>
    </row>
    <row r="10" spans="1:2" x14ac:dyDescent="0.2">
      <c r="A10">
        <v>92024</v>
      </c>
      <c r="B10">
        <v>3331</v>
      </c>
    </row>
    <row r="11" spans="1:2" x14ac:dyDescent="0.2">
      <c r="A11">
        <v>102024</v>
      </c>
      <c r="B11">
        <v>3351</v>
      </c>
    </row>
    <row r="12" spans="1:2" x14ac:dyDescent="0.2">
      <c r="A12">
        <v>112024</v>
      </c>
      <c r="B12">
        <v>3621</v>
      </c>
    </row>
    <row r="13" spans="1:2" x14ac:dyDescent="0.2">
      <c r="A13">
        <v>122024</v>
      </c>
      <c r="B13">
        <v>3621</v>
      </c>
    </row>
    <row r="14" spans="1:2" x14ac:dyDescent="0.2">
      <c r="A14">
        <v>132024</v>
      </c>
      <c r="B14">
        <v>3661</v>
      </c>
    </row>
    <row r="15" spans="1:2" x14ac:dyDescent="0.2">
      <c r="A15">
        <v>142024</v>
      </c>
      <c r="B15">
        <v>3391</v>
      </c>
    </row>
    <row r="16" spans="1:2" x14ac:dyDescent="0.2">
      <c r="A16">
        <v>162024</v>
      </c>
      <c r="B16">
        <v>3621</v>
      </c>
    </row>
    <row r="17" spans="1:2" x14ac:dyDescent="0.2">
      <c r="A17">
        <v>182024</v>
      </c>
      <c r="B17">
        <v>3661</v>
      </c>
    </row>
    <row r="18" spans="1:2" x14ac:dyDescent="0.2">
      <c r="A18">
        <v>212024</v>
      </c>
      <c r="B18">
        <v>3621</v>
      </c>
    </row>
    <row r="19" spans="1:2" x14ac:dyDescent="0.2">
      <c r="A19">
        <v>222024</v>
      </c>
      <c r="B19">
        <v>3621</v>
      </c>
    </row>
    <row r="20" spans="1:2" x14ac:dyDescent="0.2">
      <c r="A20">
        <v>232024</v>
      </c>
      <c r="B20">
        <v>3621</v>
      </c>
    </row>
    <row r="21" spans="1:2" x14ac:dyDescent="0.2">
      <c r="A21">
        <v>242024</v>
      </c>
      <c r="B21">
        <v>3621</v>
      </c>
    </row>
    <row r="22" spans="1:2" x14ac:dyDescent="0.2">
      <c r="A22">
        <v>252024</v>
      </c>
      <c r="B22">
        <v>3621</v>
      </c>
    </row>
    <row r="23" spans="1:2" x14ac:dyDescent="0.2">
      <c r="A23">
        <v>262024</v>
      </c>
      <c r="B23">
        <v>3621</v>
      </c>
    </row>
    <row r="24" spans="1:2" x14ac:dyDescent="0.2">
      <c r="A24">
        <v>272024</v>
      </c>
      <c r="B24">
        <v>3351</v>
      </c>
    </row>
    <row r="25" spans="1:2" x14ac:dyDescent="0.2">
      <c r="A25">
        <v>282024</v>
      </c>
      <c r="B25">
        <v>3391</v>
      </c>
    </row>
    <row r="26" spans="1:2" x14ac:dyDescent="0.2">
      <c r="A26">
        <v>302024</v>
      </c>
      <c r="B26">
        <v>3621</v>
      </c>
    </row>
    <row r="27" spans="1:2" x14ac:dyDescent="0.2">
      <c r="A27">
        <v>312024</v>
      </c>
      <c r="B27">
        <v>3661</v>
      </c>
    </row>
    <row r="28" spans="1:2" x14ac:dyDescent="0.2">
      <c r="A28">
        <v>322024</v>
      </c>
      <c r="B28">
        <v>3831</v>
      </c>
    </row>
    <row r="29" spans="1:2" x14ac:dyDescent="0.2">
      <c r="A29">
        <v>332024</v>
      </c>
      <c r="B29">
        <v>3661</v>
      </c>
    </row>
    <row r="30" spans="1:2" x14ac:dyDescent="0.2">
      <c r="A30">
        <v>342024</v>
      </c>
      <c r="B30">
        <v>3661</v>
      </c>
    </row>
    <row r="31" spans="1:2" x14ac:dyDescent="0.2">
      <c r="A31">
        <v>362024</v>
      </c>
      <c r="B31">
        <v>3621</v>
      </c>
    </row>
    <row r="32" spans="1:2" x14ac:dyDescent="0.2">
      <c r="A32">
        <v>372024</v>
      </c>
      <c r="B32">
        <v>3221</v>
      </c>
    </row>
    <row r="33" spans="1:2" x14ac:dyDescent="0.2">
      <c r="A33">
        <v>382024</v>
      </c>
      <c r="B33">
        <v>3621</v>
      </c>
    </row>
    <row r="34" spans="1:2" x14ac:dyDescent="0.2">
      <c r="A34">
        <v>402024</v>
      </c>
      <c r="B34">
        <v>3621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8.83203125" defaultRowHeight="15" x14ac:dyDescent="0.2"/>
  <cols>
    <col min="1" max="1" width="3.33203125" bestFit="1" customWidth="1"/>
    <col min="2" max="2" width="35.6640625" bestFit="1" customWidth="1"/>
    <col min="3" max="3" width="50.1640625" bestFit="1" customWidth="1"/>
    <col min="4" max="4" width="58" bestFit="1" customWidth="1"/>
    <col min="5" max="5" width="76.1640625" bestFit="1" customWidth="1"/>
  </cols>
  <sheetData>
    <row r="1" spans="1:5" hidden="1" x14ac:dyDescent="0.2">
      <c r="B1" t="s">
        <v>7</v>
      </c>
      <c r="C1" t="s">
        <v>10</v>
      </c>
      <c r="D1" t="s">
        <v>8</v>
      </c>
      <c r="E1" t="s">
        <v>11</v>
      </c>
    </row>
    <row r="2" spans="1:5" hidden="1" x14ac:dyDescent="0.2">
      <c r="B2" t="s">
        <v>353</v>
      </c>
      <c r="C2" t="s">
        <v>354</v>
      </c>
      <c r="D2" t="s">
        <v>355</v>
      </c>
      <c r="E2" t="s">
        <v>356</v>
      </c>
    </row>
    <row r="3" spans="1:5" ht="16" x14ac:dyDescent="0.2">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3203125" defaultRowHeight="15" x14ac:dyDescent="0.2"/>
  <sheetData>
    <row r="1" spans="1:1" x14ac:dyDescent="0.2">
      <c r="A1" t="s">
        <v>195</v>
      </c>
    </row>
    <row r="2" spans="1:1" x14ac:dyDescent="0.2">
      <c r="A2" t="s">
        <v>196</v>
      </c>
    </row>
    <row r="3" spans="1:1" x14ac:dyDescent="0.2">
      <c r="A3" t="s">
        <v>197</v>
      </c>
    </row>
    <row r="4" spans="1:1" x14ac:dyDescent="0.2">
      <c r="A4" t="s">
        <v>198</v>
      </c>
    </row>
    <row r="5" spans="1:1" x14ac:dyDescent="0.2">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200</v>
      </c>
    </row>
    <row r="2" spans="1:1" x14ac:dyDescent="0.2">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3203125" defaultRowHeight="15" x14ac:dyDescent="0.2"/>
  <sheetData>
    <row r="1" spans="1:1" x14ac:dyDescent="0.2">
      <c r="A1" t="s">
        <v>202</v>
      </c>
    </row>
    <row r="2" spans="1:1" x14ac:dyDescent="0.2">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3203125" defaultRowHeight="15" x14ac:dyDescent="0.2"/>
  <sheetData>
    <row r="1" spans="1:1" x14ac:dyDescent="0.2">
      <c r="A1" t="s">
        <v>204</v>
      </c>
    </row>
    <row r="2" spans="1:1" x14ac:dyDescent="0.2">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3203125" defaultRowHeight="15" x14ac:dyDescent="0.2"/>
  <sheetData>
    <row r="1" spans="1:1" x14ac:dyDescent="0.2">
      <c r="A1" t="s">
        <v>206</v>
      </c>
    </row>
    <row r="2" spans="1:1" x14ac:dyDescent="0.2">
      <c r="A2" t="s">
        <v>207</v>
      </c>
    </row>
    <row r="3" spans="1:1" x14ac:dyDescent="0.2">
      <c r="A3" t="s">
        <v>208</v>
      </c>
    </row>
    <row r="4" spans="1:1" x14ac:dyDescent="0.2">
      <c r="A4" t="s">
        <v>209</v>
      </c>
    </row>
    <row r="5" spans="1:1" x14ac:dyDescent="0.2">
      <c r="A5" t="s">
        <v>210</v>
      </c>
    </row>
    <row r="6" spans="1:1" x14ac:dyDescent="0.2">
      <c r="A6" t="s">
        <v>211</v>
      </c>
    </row>
    <row r="7" spans="1:1" x14ac:dyDescent="0.2">
      <c r="A7" t="s">
        <v>212</v>
      </c>
    </row>
    <row r="8" spans="1:1" x14ac:dyDescent="0.2">
      <c r="A8" t="s">
        <v>213</v>
      </c>
    </row>
    <row r="9" spans="1:1" x14ac:dyDescent="0.2">
      <c r="A9" t="s">
        <v>214</v>
      </c>
    </row>
    <row r="10" spans="1:1" x14ac:dyDescent="0.2">
      <c r="A10" t="s">
        <v>215</v>
      </c>
    </row>
    <row r="11" spans="1:1" x14ac:dyDescent="0.2">
      <c r="A11" t="s">
        <v>216</v>
      </c>
    </row>
    <row r="12" spans="1:1" x14ac:dyDescent="0.2">
      <c r="A12" t="s">
        <v>217</v>
      </c>
    </row>
    <row r="13" spans="1:1" x14ac:dyDescent="0.2">
      <c r="A13" t="s">
        <v>218</v>
      </c>
    </row>
    <row r="14" spans="1:1" x14ac:dyDescent="0.2">
      <c r="A14" t="s">
        <v>219</v>
      </c>
    </row>
    <row r="15" spans="1:1" x14ac:dyDescent="0.2">
      <c r="A15" t="s">
        <v>220</v>
      </c>
    </row>
    <row r="16" spans="1:1" x14ac:dyDescent="0.2">
      <c r="A16" t="s">
        <v>221</v>
      </c>
    </row>
    <row r="17" spans="1:1" x14ac:dyDescent="0.2">
      <c r="A17" t="s">
        <v>222</v>
      </c>
    </row>
    <row r="18" spans="1:1" x14ac:dyDescent="0.2">
      <c r="A18" t="s">
        <v>223</v>
      </c>
    </row>
    <row r="19" spans="1:1" x14ac:dyDescent="0.2">
      <c r="A19" t="s">
        <v>224</v>
      </c>
    </row>
    <row r="20" spans="1:1" x14ac:dyDescent="0.2">
      <c r="A20" t="s">
        <v>225</v>
      </c>
    </row>
    <row r="21" spans="1:1" x14ac:dyDescent="0.2">
      <c r="A21" t="s">
        <v>226</v>
      </c>
    </row>
    <row r="22" spans="1:1" x14ac:dyDescent="0.2">
      <c r="A22" t="s">
        <v>227</v>
      </c>
    </row>
    <row r="23" spans="1:1" x14ac:dyDescent="0.2">
      <c r="A23" t="s">
        <v>228</v>
      </c>
    </row>
    <row r="24" spans="1:1" x14ac:dyDescent="0.2">
      <c r="A24" t="s">
        <v>229</v>
      </c>
    </row>
    <row r="25" spans="1:1" x14ac:dyDescent="0.2">
      <c r="A25" t="s">
        <v>230</v>
      </c>
    </row>
    <row r="26" spans="1:1" x14ac:dyDescent="0.2">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3203125" defaultRowHeight="15" x14ac:dyDescent="0.2"/>
  <sheetData>
    <row r="1" spans="1:1" x14ac:dyDescent="0.2">
      <c r="A1" t="s">
        <v>232</v>
      </c>
    </row>
    <row r="2" spans="1:1" x14ac:dyDescent="0.2">
      <c r="A2" t="s">
        <v>226</v>
      </c>
    </row>
    <row r="3" spans="1:1" x14ac:dyDescent="0.2">
      <c r="A3" t="s">
        <v>233</v>
      </c>
    </row>
    <row r="4" spans="1:1" x14ac:dyDescent="0.2">
      <c r="A4" t="s">
        <v>234</v>
      </c>
    </row>
    <row r="5" spans="1:1" x14ac:dyDescent="0.2">
      <c r="A5" t="s">
        <v>235</v>
      </c>
    </row>
    <row r="6" spans="1:1" x14ac:dyDescent="0.2">
      <c r="A6" t="s">
        <v>236</v>
      </c>
    </row>
    <row r="7" spans="1:1" x14ac:dyDescent="0.2">
      <c r="A7" t="s">
        <v>237</v>
      </c>
    </row>
    <row r="8" spans="1:1" x14ac:dyDescent="0.2">
      <c r="A8" t="s">
        <v>238</v>
      </c>
    </row>
    <row r="9" spans="1:1" x14ac:dyDescent="0.2">
      <c r="A9" t="s">
        <v>239</v>
      </c>
    </row>
    <row r="10" spans="1:1" x14ac:dyDescent="0.2">
      <c r="A10" t="s">
        <v>240</v>
      </c>
    </row>
    <row r="11" spans="1:1" x14ac:dyDescent="0.2">
      <c r="A11" t="s">
        <v>241</v>
      </c>
    </row>
    <row r="12" spans="1:1" x14ac:dyDescent="0.2">
      <c r="A12" t="s">
        <v>242</v>
      </c>
    </row>
    <row r="13" spans="1:1" x14ac:dyDescent="0.2">
      <c r="A13" t="s">
        <v>243</v>
      </c>
    </row>
    <row r="14" spans="1:1" x14ac:dyDescent="0.2">
      <c r="A14" t="s">
        <v>244</v>
      </c>
    </row>
    <row r="15" spans="1:1" x14ac:dyDescent="0.2">
      <c r="A15" t="s">
        <v>245</v>
      </c>
    </row>
    <row r="16" spans="1:1" x14ac:dyDescent="0.2">
      <c r="A16" t="s">
        <v>246</v>
      </c>
    </row>
    <row r="17" spans="1:1" x14ac:dyDescent="0.2">
      <c r="A17" t="s">
        <v>247</v>
      </c>
    </row>
    <row r="18" spans="1:1" x14ac:dyDescent="0.2">
      <c r="A18" t="s">
        <v>248</v>
      </c>
    </row>
    <row r="19" spans="1:1" x14ac:dyDescent="0.2">
      <c r="A19" t="s">
        <v>249</v>
      </c>
    </row>
    <row r="20" spans="1:1" x14ac:dyDescent="0.2">
      <c r="A20" t="s">
        <v>250</v>
      </c>
    </row>
    <row r="21" spans="1:1" x14ac:dyDescent="0.2">
      <c r="A21" t="s">
        <v>251</v>
      </c>
    </row>
    <row r="22" spans="1:1" x14ac:dyDescent="0.2">
      <c r="A22" t="s">
        <v>252</v>
      </c>
    </row>
    <row r="23" spans="1:1" x14ac:dyDescent="0.2">
      <c r="A23" t="s">
        <v>207</v>
      </c>
    </row>
    <row r="24" spans="1:1" x14ac:dyDescent="0.2">
      <c r="A24" t="s">
        <v>219</v>
      </c>
    </row>
    <row r="25" spans="1:1" x14ac:dyDescent="0.2">
      <c r="A25" t="s">
        <v>253</v>
      </c>
    </row>
    <row r="26" spans="1:1" x14ac:dyDescent="0.2">
      <c r="A26" t="s">
        <v>254</v>
      </c>
    </row>
    <row r="27" spans="1:1" x14ac:dyDescent="0.2">
      <c r="A27" t="s">
        <v>255</v>
      </c>
    </row>
    <row r="28" spans="1:1" x14ac:dyDescent="0.2">
      <c r="A28" t="s">
        <v>256</v>
      </c>
    </row>
    <row r="29" spans="1:1" x14ac:dyDescent="0.2">
      <c r="A29" t="s">
        <v>257</v>
      </c>
    </row>
    <row r="30" spans="1:1" x14ac:dyDescent="0.2">
      <c r="A30" t="s">
        <v>258</v>
      </c>
    </row>
    <row r="31" spans="1:1" x14ac:dyDescent="0.2">
      <c r="A31" t="s">
        <v>259</v>
      </c>
    </row>
    <row r="32" spans="1:1" x14ac:dyDescent="0.2">
      <c r="A32" t="s">
        <v>260</v>
      </c>
    </row>
    <row r="33" spans="1:1" x14ac:dyDescent="0.2">
      <c r="A33" t="s">
        <v>261</v>
      </c>
    </row>
    <row r="34" spans="1:1" x14ac:dyDescent="0.2">
      <c r="A34" t="s">
        <v>262</v>
      </c>
    </row>
    <row r="35" spans="1:1" x14ac:dyDescent="0.2">
      <c r="A35" t="s">
        <v>263</v>
      </c>
    </row>
    <row r="36" spans="1:1" x14ac:dyDescent="0.2">
      <c r="A36" t="s">
        <v>264</v>
      </c>
    </row>
    <row r="37" spans="1:1" x14ac:dyDescent="0.2">
      <c r="A37" t="s">
        <v>265</v>
      </c>
    </row>
    <row r="38" spans="1:1" x14ac:dyDescent="0.2">
      <c r="A38" t="s">
        <v>266</v>
      </c>
    </row>
    <row r="39" spans="1:1" x14ac:dyDescent="0.2">
      <c r="A39" t="s">
        <v>267</v>
      </c>
    </row>
    <row r="40" spans="1:1" x14ac:dyDescent="0.2">
      <c r="A40" t="s">
        <v>268</v>
      </c>
    </row>
    <row r="41" spans="1:1" x14ac:dyDescent="0.2">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3203125" defaultRowHeight="15" x14ac:dyDescent="0.2"/>
  <sheetData>
    <row r="1" spans="1:1" x14ac:dyDescent="0.2">
      <c r="A1" t="s">
        <v>270</v>
      </c>
    </row>
    <row r="2" spans="1:1" x14ac:dyDescent="0.2">
      <c r="A2" t="s">
        <v>271</v>
      </c>
    </row>
    <row r="3" spans="1:1" x14ac:dyDescent="0.2">
      <c r="A3" t="s">
        <v>272</v>
      </c>
    </row>
    <row r="4" spans="1:1" x14ac:dyDescent="0.2">
      <c r="A4" t="s">
        <v>273</v>
      </c>
    </row>
    <row r="5" spans="1:1" x14ac:dyDescent="0.2">
      <c r="A5" t="s">
        <v>274</v>
      </c>
    </row>
    <row r="6" spans="1:1" x14ac:dyDescent="0.2">
      <c r="A6" t="s">
        <v>275</v>
      </c>
    </row>
    <row r="7" spans="1:1" x14ac:dyDescent="0.2">
      <c r="A7" t="s">
        <v>276</v>
      </c>
    </row>
    <row r="8" spans="1:1" x14ac:dyDescent="0.2">
      <c r="A8" t="s">
        <v>277</v>
      </c>
    </row>
    <row r="9" spans="1:1" x14ac:dyDescent="0.2">
      <c r="A9" t="s">
        <v>278</v>
      </c>
    </row>
    <row r="10" spans="1:1" x14ac:dyDescent="0.2">
      <c r="A10" t="s">
        <v>279</v>
      </c>
    </row>
    <row r="11" spans="1:1" x14ac:dyDescent="0.2">
      <c r="A11" t="s">
        <v>280</v>
      </c>
    </row>
    <row r="12" spans="1:1" x14ac:dyDescent="0.2">
      <c r="A12" t="s">
        <v>281</v>
      </c>
    </row>
    <row r="13" spans="1:1" x14ac:dyDescent="0.2">
      <c r="A13" t="s">
        <v>282</v>
      </c>
    </row>
    <row r="14" spans="1:1" x14ac:dyDescent="0.2">
      <c r="A14" t="s">
        <v>283</v>
      </c>
    </row>
    <row r="15" spans="1:1" x14ac:dyDescent="0.2">
      <c r="A15" t="s">
        <v>284</v>
      </c>
    </row>
    <row r="16" spans="1:1" x14ac:dyDescent="0.2">
      <c r="A16" t="s">
        <v>285</v>
      </c>
    </row>
    <row r="17" spans="1:1" x14ac:dyDescent="0.2">
      <c r="A17" t="s">
        <v>286</v>
      </c>
    </row>
    <row r="18" spans="1:1" x14ac:dyDescent="0.2">
      <c r="A18" t="s">
        <v>287</v>
      </c>
    </row>
    <row r="19" spans="1:1" x14ac:dyDescent="0.2">
      <c r="A19" t="s">
        <v>288</v>
      </c>
    </row>
    <row r="20" spans="1:1" x14ac:dyDescent="0.2">
      <c r="A20" t="s">
        <v>289</v>
      </c>
    </row>
    <row r="21" spans="1:1" x14ac:dyDescent="0.2">
      <c r="A21" t="s">
        <v>290</v>
      </c>
    </row>
    <row r="22" spans="1:1" x14ac:dyDescent="0.2">
      <c r="A22" t="s">
        <v>291</v>
      </c>
    </row>
    <row r="23" spans="1:1" x14ac:dyDescent="0.2">
      <c r="A23" t="s">
        <v>292</v>
      </c>
    </row>
    <row r="24" spans="1:1" x14ac:dyDescent="0.2">
      <c r="A24" t="s">
        <v>293</v>
      </c>
    </row>
    <row r="25" spans="1:1" x14ac:dyDescent="0.2">
      <c r="A25" t="s">
        <v>294</v>
      </c>
    </row>
    <row r="26" spans="1:1" x14ac:dyDescent="0.2">
      <c r="A26" t="s">
        <v>295</v>
      </c>
    </row>
    <row r="27" spans="1:1" x14ac:dyDescent="0.2">
      <c r="A27" t="s">
        <v>296</v>
      </c>
    </row>
    <row r="28" spans="1:1" x14ac:dyDescent="0.2">
      <c r="A28" t="s">
        <v>297</v>
      </c>
    </row>
    <row r="29" spans="1:1" x14ac:dyDescent="0.2">
      <c r="A29" t="s">
        <v>298</v>
      </c>
    </row>
    <row r="30" spans="1:1" x14ac:dyDescent="0.2">
      <c r="A30" t="s">
        <v>299</v>
      </c>
    </row>
    <row r="31" spans="1:1" x14ac:dyDescent="0.2">
      <c r="A31" t="s">
        <v>300</v>
      </c>
    </row>
    <row r="32" spans="1:1" x14ac:dyDescent="0.2">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Tabla_574803</vt:lpstr>
      <vt:lpstr>Hidden_1_Tabla_574803</vt:lpstr>
      <vt:lpstr>Tabla_574830</vt:lpstr>
      <vt:lpstr>Hidden_1_Tabla_574830</vt:lpstr>
      <vt:lpstr>Tabla_574831</vt:lpstr>
      <vt:lpstr>Hidden_1_Tabla_574831</vt:lpstr>
      <vt:lpstr>Tabla_574832</vt:lpstr>
      <vt:lpstr>Hidden_1_Tabla_574832</vt:lpstr>
      <vt:lpstr>Tabla_574800</vt:lpstr>
      <vt:lpstr>Tabla_574833</vt:lpstr>
      <vt:lpstr>Tabla_574834</vt:lpstr>
      <vt:lpstr>Hidden_1_Tabla_5748034</vt:lpstr>
      <vt:lpstr>Hidden_1_Tabla_5748304</vt:lpstr>
      <vt:lpstr>Hidden_1_Tabla_5748314</vt:lpstr>
      <vt:lpstr>Hidden_1_Tabla_5748324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Fiturca</cp:lastModifiedBy>
  <dcterms:created xsi:type="dcterms:W3CDTF">2024-07-16T17:58:27Z</dcterms:created>
  <dcterms:modified xsi:type="dcterms:W3CDTF">2024-08-01T03:25:52Z</dcterms:modified>
</cp:coreProperties>
</file>