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5/ACT 1P_25/Para cargar 1P25/"/>
    </mc:Choice>
  </mc:AlternateContent>
  <xr:revisionPtr revIDLastSave="0" documentId="13_ncr:1_{87C6BF2D-7D4A-B246-8B5A-E4BE762C6BCB}" xr6:coauthVersionLast="47" xr6:coauthVersionMax="47" xr10:uidLastSave="{00000000-0000-0000-0000-000000000000}"/>
  <bookViews>
    <workbookView xWindow="0" yWindow="4340" windowWidth="38080" windowHeight="118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[1]Hidden_6!$A$1:$A$26</definedName>
    <definedName name="Hidden_721">Hidden_7!$A$1:$A$41</definedName>
    <definedName name="Hidden_733">[1]Hidden_7!$A$1:$A$41</definedName>
    <definedName name="Hidden_828">Hidden_8!$A$1:$A$32</definedName>
    <definedName name="Hidden_840">[1]Hidden_8!$A$1:$A$32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<sst xmlns="http://schemas.openxmlformats.org/spreadsheetml/2006/main" count="634" uniqueCount="384">
  <si>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</si>
  <si>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</si>
  <si>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</si>
  <si>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</si>
  <si>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</si>
  <si>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</si>
  <si>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</si>
  <si>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</si>
  <si>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</si>
  <si>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</si>
  <si>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</si>
  <si>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</si>
  <si>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</si>
  <si>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</si>
  <si>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</si>
  <si>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</si>
  <si>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</si>
  <si>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</si>
  <si>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</si>
  <si>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</si>
  <si>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</si>
  <si>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</si>
  <si>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</si>
  <si>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</si>
  <si>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</si>
  <si>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</si>
  <si>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</si>
  <si>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</si>
  <si>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</si>
  <si>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</si>
  <si>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</si>
  <si>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</si>
  <si>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</si>
  <si>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</si>
  <si>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</si>
  <si>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</si>
  <si>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</si>
  <si>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</si>
  <si>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</si>
  <si>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</si>
  <si>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</si>
  <si>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</si>
  <si>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</si>
  <si>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</si>
  <si>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</si>
  <si>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</si>
  <si>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</si>
  <si>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</si>
  <si>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</si>
  <si>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</si>
  <si>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</si>
  <si>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</si>
  <si>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</si>
  <si>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</si>
  <si>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</si>
  <si>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</si>
  <si>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</si>
  <si>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</si>
  <si>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</si>
  <si>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</si>
  <si>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</si>
  <si>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</si>
  <si>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</si>
  <si>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</si>
  <si>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</si>
  <si>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</si>
  <si>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</si>
  <si>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</si>
  <si>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</si>
  <si>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</si>
  <si>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</si>
  <si>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</si>
  <si>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</si>
  <si>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</si>
  <si>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</si>
  <si>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</si>
  <si>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</si>
  <si>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</si>
  <si>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</si>
  <si>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</si>
  <si>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</si>
  <si>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</si>
  <si>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</si>
  <si>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</si>
  <si>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</si>
  <si>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</si>
  <si>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</si>
  <si>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</si>
  <si>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</si>
  <si>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</si>
  <si>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</si>
  <si>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</si>
  <si>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</si>
  <si>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</si>
  <si>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</si>
  <si>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</si>
  <si>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</si>
  <si>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</si>
  <si>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</si>
  <si>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</si>
  <si>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</si>
  <si>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</si>
  <si>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</si>
  <si>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</si>
  <si>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</si>
  <si>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</si>
  <si>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</si>
  <si>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</si>
  <si>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</si>
  <si>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</si>
  <si>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</si>
  <si>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</si>
  <si>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</si>
  <si>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</si>
  <si>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</si>
  <si>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</si>
  <si>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</si>
  <si>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</si>
  <si>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</si>
  <si>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</si>
  <si>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</si>
  <si>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</si>
  <si>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</si>
  <si>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</si>
  <si>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</si>
  <si>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</si>
  <si>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</si>
  <si>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</si>
  <si>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</si>
  <si>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</si>
  <si>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</si>
  <si>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</si>
  <si>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</si>
  <si>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</si>
  <si>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</si>
  <si>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</si>
  <si>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</si>
  <si>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</si>
  <si>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</si>
  <si>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</si>
  <si>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</si>
  <si>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</si>
  <si>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</si>
  <si>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</si>
  <si>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</si>
  <si>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</si>
  <si>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</si>
  <si>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</si>
  <si>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</si>
  <si>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</si>
  <si>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</si>
  <si>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</si>
  <si>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</si>
  <si>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</si>
  <si>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</si>
  <si>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</si>
  <si>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</si>
  <si>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</si>
  <si>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</si>
  <si>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</si>
  <si>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</si>
  <si>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</si>
  <si>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</si>
  <si>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</si>
  <si>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</si>
  <si>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</si>
  <si>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</si>
  <si>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</si>
  <si>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</si>
  <si>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</si>
  <si>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</si>
  <si>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</si>
  <si>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</si>
  <si>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</si>
  <si>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</si>
  <si>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</si>
  <si>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</si>
  <si>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</si>
  <si>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</si>
  <si>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</si>
  <si>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</si>
  <si>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</si>
  <si>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</si>
  <si>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</si>
  <si>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</si>
  <si>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</si>
  <si>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</si>
  <si>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</si>
  <si>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</si>
  <si>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</si>
  <si>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</si>
  <si>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</si>
  <si>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</si>
  <si>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</si>
  <si>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</si>
  <si>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</si>
  <si>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</si>
  <si>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</si>
  <si>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</si>
  <si>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</si>
  <si>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</si>
  <si>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</si>
  <si>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</si>
  <si>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</si>
  <si>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</si>
  <si>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</si>
  <si>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</si>
  <si>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</si>
  <si>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</si>
  <si>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</si>
  <si>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</si>
  <si>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</si>
  <si>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</si>
  <si>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</si>
  <si>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</si>
  <si>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</si>
  <si>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</si>
  <si>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</si>
  <si>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</si>
  <si>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</si>
  <si>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</si>
  <si>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</si>
  <si>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</si>
  <si>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Marketing Ideas Group, S. de R.L. de C.V.</t>
  </si>
  <si>
    <t>Pequeña empresa</t>
  </si>
  <si>
    <t>MIG0503041F0</t>
  </si>
  <si>
    <t>Diseño gráfico</t>
  </si>
  <si>
    <t>Transpeninsular</t>
  </si>
  <si>
    <t>km  1.5</t>
  </si>
  <si>
    <t>El Tezal</t>
  </si>
  <si>
    <t>Cabo San Lucas</t>
  </si>
  <si>
    <t>Los Cabos</t>
  </si>
  <si>
    <t>Juan Manuel</t>
  </si>
  <si>
    <t>Peña</t>
  </si>
  <si>
    <t>Mendoza</t>
  </si>
  <si>
    <t>https://mktideas.agency/</t>
  </si>
  <si>
    <t>624 173 1111</t>
  </si>
  <si>
    <t>hola@mktideas.com</t>
  </si>
  <si>
    <t>http://compranet.bcs.gob.mx/</t>
  </si>
  <si>
    <t>https://contraloria.bcs.gob.mx/proveedores-y-contratistas-sancionados/</t>
  </si>
  <si>
    <t>Roman y Asociados, S.A.</t>
  </si>
  <si>
    <t>Reino de España</t>
  </si>
  <si>
    <t>Servicios de marketing, medios y comunicación digital</t>
  </si>
  <si>
    <t>Barcelona</t>
  </si>
  <si>
    <t>Avenida Diagonal</t>
  </si>
  <si>
    <t>Albert</t>
  </si>
  <si>
    <t>Gómez</t>
  </si>
  <si>
    <t>Alsina</t>
  </si>
  <si>
    <t>Escritura Pública</t>
  </si>
  <si>
    <t>https://romanrm.com/#fourthSection</t>
  </si>
  <si>
    <t>34 934 142 340</t>
  </si>
  <si>
    <t>barcelona@romanrm.com</t>
  </si>
  <si>
    <t>Mediana empresa</t>
  </si>
  <si>
    <t>A59046763</t>
  </si>
  <si>
    <t>F.C. Publiart Business México, S.A. de C.V.</t>
  </si>
  <si>
    <t>FPB111115GD2</t>
  </si>
  <si>
    <t>Servicios de publicidad, marketing y promoción integral</t>
  </si>
  <si>
    <t>Manuel Ávila Camacho</t>
  </si>
  <si>
    <t>Piso 3</t>
  </si>
  <si>
    <t>Periodista</t>
  </si>
  <si>
    <t>Miguel Hidalgo</t>
  </si>
  <si>
    <t>María Lorena</t>
  </si>
  <si>
    <t>Cajas</t>
  </si>
  <si>
    <t>Malagón</t>
  </si>
  <si>
    <t>https://www.happyprojects.us/</t>
  </si>
  <si>
    <t>experience@happyprojects.us</t>
  </si>
  <si>
    <t>678 860 8145</t>
  </si>
  <si>
    <t>Estrategias Beta, S.C.</t>
  </si>
  <si>
    <t>EBE121222671</t>
  </si>
  <si>
    <t>Organización de eventos, conferencias, seminarios y similares</t>
  </si>
  <si>
    <t>Mario Pani</t>
  </si>
  <si>
    <t>1C</t>
  </si>
  <si>
    <t>Santa Fe Cuajimalpa</t>
  </si>
  <si>
    <t>Cuajimalpa de Morelos</t>
  </si>
  <si>
    <t>Luis Alejandro</t>
  </si>
  <si>
    <t>Lámbarri</t>
  </si>
  <si>
    <t>de Legarreta</t>
  </si>
  <si>
    <t>https://ifahto.com/</t>
  </si>
  <si>
    <t>whatif@ifahto.com</t>
  </si>
  <si>
    <t>55 3098 3700</t>
  </si>
  <si>
    <t>Simpleview, LLC.</t>
  </si>
  <si>
    <t>Estados Unidos de América</t>
  </si>
  <si>
    <t>Licenciamiento de software y soluciones tecnológicas para destinos turísticos</t>
  </si>
  <si>
    <t>Tucson</t>
  </si>
  <si>
    <t>Oracle RD</t>
  </si>
  <si>
    <t>Scott Thomas</t>
  </si>
  <si>
    <t>Meredith</t>
  </si>
  <si>
    <t>https://www.simpleviewinc.com/</t>
  </si>
  <si>
    <t>1 520 575 1151</t>
  </si>
  <si>
    <t>greg.evans@simpleviewinc.com</t>
  </si>
  <si>
    <t>Granicus, LLc</t>
  </si>
  <si>
    <t>Saint Paul</t>
  </si>
  <si>
    <t>Saint Peter</t>
  </si>
  <si>
    <t>Alex Jansen</t>
  </si>
  <si>
    <t>Bern</t>
  </si>
  <si>
    <t>Signing Authority for Granicus Contracts</t>
  </si>
  <si>
    <t>https://granicus.com/es/</t>
  </si>
  <si>
    <t>Northstar Travel Media, LLC.</t>
  </si>
  <si>
    <t>COMUNICABOS, S.C.</t>
  </si>
  <si>
    <t>Wasserman Media Group, LLC.</t>
  </si>
  <si>
    <t>FEI Enterprises, Inc.</t>
  </si>
  <si>
    <t>Creatividad y Promoción: Comunicación Integral, S.A. de C.V.</t>
  </si>
  <si>
    <t>Grupo Artsan, S.A. de C.V.</t>
  </si>
  <si>
    <t>Transperfect de México, S. de R.L. de C.V.</t>
  </si>
  <si>
    <t>Zonauno Media Intelligence, S.A. de C.V.</t>
  </si>
  <si>
    <t>Micro empresa</t>
  </si>
  <si>
    <t>Arizona</t>
  </si>
  <si>
    <t>Oracle</t>
  </si>
  <si>
    <t>COM020909UI9</t>
  </si>
  <si>
    <t>CPC940209RP3</t>
  </si>
  <si>
    <t>GAR080619GN0</t>
  </si>
  <si>
    <t>TME100726KG8</t>
  </si>
  <si>
    <t>ZMI180212DJ8</t>
  </si>
  <si>
    <t>Capacitación de agentes de viaje</t>
  </si>
  <si>
    <t>Sworn Declaration of Legal Representation</t>
  </si>
  <si>
    <t>https://www.northstartravelgroup.com/</t>
  </si>
  <si>
    <t>Lisa Jll</t>
  </si>
  <si>
    <t>Cohen</t>
  </si>
  <si>
    <t xml:space="preserve">Producción de programas para la televisión </t>
  </si>
  <si>
    <t>Santa Rosa</t>
  </si>
  <si>
    <t>San José del Cabo</t>
  </si>
  <si>
    <t>Taylor</t>
  </si>
  <si>
    <t>Ives</t>
  </si>
  <si>
    <t>Mario Armando</t>
  </si>
  <si>
    <t>Figaredo</t>
  </si>
  <si>
    <t>Cantú</t>
  </si>
  <si>
    <t>https://cabovision.tv/</t>
  </si>
  <si>
    <t>624 142 2640</t>
  </si>
  <si>
    <t>201 902 2000</t>
  </si>
  <si>
    <t>ccabos@prdigynet.mx</t>
  </si>
  <si>
    <t>Organización de activaciones</t>
  </si>
  <si>
    <t>Los Ángeles</t>
  </si>
  <si>
    <t>Wilshire</t>
  </si>
  <si>
    <t>https://www.teamwass.com/sports-talent/golf/</t>
  </si>
  <si>
    <t>Almacenaje y envío</t>
  </si>
  <si>
    <t>Texas</t>
  </si>
  <si>
    <t>Industrial Boulevard Suite</t>
  </si>
  <si>
    <t>Roberto Daniel</t>
  </si>
  <si>
    <t>Fodor</t>
  </si>
  <si>
    <t>https://www.feienterprises.com/</t>
  </si>
  <si>
    <t>info@feienterprises.com</t>
  </si>
  <si>
    <t>323 937 0856</t>
  </si>
  <si>
    <t>https://www.creatividad.com/</t>
  </si>
  <si>
    <t>55 3300 9900</t>
  </si>
  <si>
    <t>Melchor Ocampo</t>
  </si>
  <si>
    <t>San Rafael</t>
  </si>
  <si>
    <t>Cuauhtémoc</t>
  </si>
  <si>
    <t>Venta de oletos de avión, tren o autobús</t>
  </si>
  <si>
    <t>https://www.raftravel.com.mx/</t>
  </si>
  <si>
    <t>rafael@raftravel.com.mx</t>
  </si>
  <si>
    <t>55 1997 8920</t>
  </si>
  <si>
    <t>Lago Alberto</t>
  </si>
  <si>
    <t>Anáhuac I Sección</t>
  </si>
  <si>
    <t>De los Virreyes</t>
  </si>
  <si>
    <t>Lomas de Chapultepec I Sección</t>
  </si>
  <si>
    <t>Actividades de consultoría de gestión</t>
  </si>
  <si>
    <t>Traducción de documentos</t>
  </si>
  <si>
    <t>Juan Carlos</t>
  </si>
  <si>
    <t>Lozano</t>
  </si>
  <si>
    <t>Sánchez</t>
  </si>
  <si>
    <t>Rafael</t>
  </si>
  <si>
    <t>Arteaga</t>
  </si>
  <si>
    <t>Santoyo</t>
  </si>
  <si>
    <t>Delia Cecilia</t>
  </si>
  <si>
    <t>Cantero</t>
  </si>
  <si>
    <t>Rebolledo</t>
  </si>
  <si>
    <t>María Antonieta</t>
  </si>
  <si>
    <t>Gaxiola</t>
  </si>
  <si>
    <t>López Bermúdez</t>
  </si>
  <si>
    <t>https://www.transperfect.com/</t>
  </si>
  <si>
    <t>55 6827 8098</t>
  </si>
  <si>
    <t>https://www.zonauno.com/</t>
  </si>
  <si>
    <t>Calidad y Transparencia</t>
  </si>
  <si>
    <t>Es inexistente la información que se refiere en las celdas M, AE, AF, AG, AH, AL, AM,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</si>
  <si>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O, R, S, T, U, V, W, X, Y, Z, AA, AB, AC, AD, AK, AL, AM,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</si>
  <si>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M, AE, AF, AG, AH, AL, AM,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</si>
  <si>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O, R, S, T, U, V, W, X, Y, Z, AA, AB, AC, AD, AK, AL, AM, AN,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</si>
  <si>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O, R, S, T, U, V, W, X, Y, Z, AA, AB, AC, AD, AK, AL, AM, AP, AQ,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</si>
  <si>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O, R, S, T, U, V, W, X, Y, Z, AA, AB, AC, AD, AK, AL, AM, AQ,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</si>
  <si>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M, O, AE, AF, AG, AH, AK, AL, AM,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</si>
  <si>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O, R, S, T, U, V, W, X, Y, Z, AA, AB, AC, AD, AK, AL, AM, AN, AQ,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</si>
  <si>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M, AE, AF, AG, AH, AI, AJ, AK, AL, AM, AQ,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</si>
  <si>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M, AE, AF, AG, AH, AI, AJ, AK, AL, AM,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</si>
  <si>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E, F, G, H, M, AE, AF, AG, AH, AI, AJ, AK, AL, AM, AP, AQ, 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</si>
</sst>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65" fontId="0" fillId="0" borderId="0" xfId="0" applyNumberFormat="1"/>
    <xf numFmtId="166" fontId="0" fillId="0" borderId="0" xfId="0" applyNumberFormat="1"/>
    <xf numFmtId="0" fontId="3" fillId="0" borderId="0" xfId="1"/>
    <xf numFmtId="167" fontId="0" fillId="0" borderId="0" xfId="0" applyNumberFormat="1"/>
    <xf numFmtId="0" fontId="4" fillId="0" borderId="0" xfId="0" applyFont="1"/>
    <xf numFmtId="0" fontId="0" fillId="0" borderId="0" xfId="0" applyAlignment="1">
      <alignment wrapText="1"/>
    </xf>
    <xf numFmtId="0" fontId="3" fillId="0" borderId="0" xfId="1" applyAlignment="1">
      <alignment wrapText="1"/>
    </xf>
    <xf numFmtId="164" fontId="4" fillId="0" borderId="0" xfId="0" applyNumberFormat="1" applyFont="1"/>
    <xf numFmtId="165" fontId="4" fillId="0" borderId="0" xfId="0" applyNumberFormat="1" applyFont="1"/>
    <xf numFmtId="166" fontId="4" fillId="0" borderId="0" xfId="0" applyNumberFormat="1" applyFont="1"/>
    <xf numFmtId="167" fontId="4" fillId="0" borderId="0" xfId="0" applyNumberFormat="1" applyFon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ELEMENTS/TRANSPARENCIA/FITURCA/TRANSPARENCIA/ACT.%20LTAIPBCS/Actualizacio&#769;n%20Transparencia/Act.%20Transparencia%202024/ACT%201P_24/PARA%20SUBIR%201P_24/LTAIPBCSA75FXXVIII_1P24.xlsx" TargetMode="External"/><Relationship Id="rId1" Type="http://schemas.openxmlformats.org/officeDocument/2006/relationships/externalLinkPath" Target="/Volumes/ELEMENTS/TRANSPARENCIA/FITURCA/TRANSPARENCIA/ACT.%20LTAIPBCS/Actualizacio&#769;n%20Transparencia/Act.%20Transparencia%202024/ACT%201P_24/PARA%20SUBIR%201P_24/LTAIPBCSA75FXXVIII_1P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4803"/>
      <sheetName val="Hidden_1_Tabla_574803"/>
      <sheetName val="Tabla_574830"/>
      <sheetName val="Hidden_1_Tabla_574830"/>
      <sheetName val="Tabla_574831"/>
      <sheetName val="Hidden_1_Tabla_574831"/>
      <sheetName val="Tabla_574832"/>
      <sheetName val="Hidden_1_Tabla_574832"/>
      <sheetName val="Tabla_574800"/>
      <sheetName val="Tabla_574833"/>
      <sheetName val="Tabla_574834"/>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impleviewinc.com/" TargetMode="External"/><Relationship Id="rId18" Type="http://schemas.openxmlformats.org/officeDocument/2006/relationships/hyperlink" Target="https://www.northstartravelgroup.com/" TargetMode="External"/><Relationship Id="rId26" Type="http://schemas.openxmlformats.org/officeDocument/2006/relationships/hyperlink" Target="mailto:info@feienterprises.com" TargetMode="External"/><Relationship Id="rId3" Type="http://schemas.openxmlformats.org/officeDocument/2006/relationships/hyperlink" Target="mailto:hola@mktideas.com" TargetMode="External"/><Relationship Id="rId21" Type="http://schemas.openxmlformats.org/officeDocument/2006/relationships/hyperlink" Target="mailto:ccabos@prdigynet.mx" TargetMode="External"/><Relationship Id="rId34" Type="http://schemas.openxmlformats.org/officeDocument/2006/relationships/hyperlink" Target="https://www.zonauno.com/" TargetMode="External"/><Relationship Id="rId7" Type="http://schemas.openxmlformats.org/officeDocument/2006/relationships/hyperlink" Target="https://www.happyprojects.us/" TargetMode="External"/><Relationship Id="rId12" Type="http://schemas.openxmlformats.org/officeDocument/2006/relationships/hyperlink" Target="mailto:facturacion@gerno.com.mx" TargetMode="External"/><Relationship Id="rId17" Type="http://schemas.openxmlformats.org/officeDocument/2006/relationships/hyperlink" Target="mailto:facturacion@gerno.com.mx" TargetMode="External"/><Relationship Id="rId25" Type="http://schemas.openxmlformats.org/officeDocument/2006/relationships/hyperlink" Target="https://www.feienterprises.com/" TargetMode="External"/><Relationship Id="rId33" Type="http://schemas.openxmlformats.org/officeDocument/2006/relationships/hyperlink" Target="https://www.transperfect.com/" TargetMode="External"/><Relationship Id="rId2" Type="http://schemas.openxmlformats.org/officeDocument/2006/relationships/hyperlink" Target="https://mktideas.agency/" TargetMode="External"/><Relationship Id="rId16" Type="http://schemas.openxmlformats.org/officeDocument/2006/relationships/hyperlink" Target="https://granicus.com/es/" TargetMode="External"/><Relationship Id="rId20" Type="http://schemas.openxmlformats.org/officeDocument/2006/relationships/hyperlink" Target="https://cabovision.tv/" TargetMode="External"/><Relationship Id="rId29" Type="http://schemas.openxmlformats.org/officeDocument/2006/relationships/hyperlink" Target="mailto:facturacion@gerno.com.mx" TargetMode="External"/><Relationship Id="rId1" Type="http://schemas.openxmlformats.org/officeDocument/2006/relationships/hyperlink" Target="mailto:facturacion@gerno.com.mx" TargetMode="External"/><Relationship Id="rId6" Type="http://schemas.openxmlformats.org/officeDocument/2006/relationships/hyperlink" Target="mailto:facturacion@gerno.com.mx" TargetMode="External"/><Relationship Id="rId11" Type="http://schemas.openxmlformats.org/officeDocument/2006/relationships/hyperlink" Target="mailto:whatif@ifahto.com" TargetMode="External"/><Relationship Id="rId24" Type="http://schemas.openxmlformats.org/officeDocument/2006/relationships/hyperlink" Target="mailto:facturacion@gerno.com.mx" TargetMode="External"/><Relationship Id="rId32" Type="http://schemas.openxmlformats.org/officeDocument/2006/relationships/hyperlink" Target="mailto:facturacion@gerno.com.mx" TargetMode="External"/><Relationship Id="rId5" Type="http://schemas.openxmlformats.org/officeDocument/2006/relationships/hyperlink" Target="mailto:barcelona@romanrm.com" TargetMode="External"/><Relationship Id="rId15" Type="http://schemas.openxmlformats.org/officeDocument/2006/relationships/hyperlink" Target="mailto:facturacion@gerno.com.mx" TargetMode="External"/><Relationship Id="rId23" Type="http://schemas.openxmlformats.org/officeDocument/2006/relationships/hyperlink" Target="https://www.teamwass.com/sports-talent/golf/" TargetMode="External"/><Relationship Id="rId28" Type="http://schemas.openxmlformats.org/officeDocument/2006/relationships/hyperlink" Target="https://www.creatividad.com/" TargetMode="External"/><Relationship Id="rId36" Type="http://schemas.openxmlformats.org/officeDocument/2006/relationships/hyperlink" Target="mailto:facturacion@gerno.com.mx" TargetMode="External"/><Relationship Id="rId10" Type="http://schemas.openxmlformats.org/officeDocument/2006/relationships/hyperlink" Target="https://ifahto.com/" TargetMode="External"/><Relationship Id="rId19" Type="http://schemas.openxmlformats.org/officeDocument/2006/relationships/hyperlink" Target="mailto:facturacion@gerno.com.mx" TargetMode="External"/><Relationship Id="rId31" Type="http://schemas.openxmlformats.org/officeDocument/2006/relationships/hyperlink" Target="mailto:rafael@raftravel.com.mx" TargetMode="External"/><Relationship Id="rId4" Type="http://schemas.openxmlformats.org/officeDocument/2006/relationships/hyperlink" Target="https://romanrm.com/" TargetMode="External"/><Relationship Id="rId9" Type="http://schemas.openxmlformats.org/officeDocument/2006/relationships/hyperlink" Target="mailto:facturacion@gerno.com.mx" TargetMode="External"/><Relationship Id="rId14" Type="http://schemas.openxmlformats.org/officeDocument/2006/relationships/hyperlink" Target="mailto:greg.evans@simpleviewinc.com" TargetMode="External"/><Relationship Id="rId22" Type="http://schemas.openxmlformats.org/officeDocument/2006/relationships/hyperlink" Target="mailto:facturacion@gerno.com.mx" TargetMode="External"/><Relationship Id="rId27" Type="http://schemas.openxmlformats.org/officeDocument/2006/relationships/hyperlink" Target="mailto:facturacion@gerno.com.mx" TargetMode="External"/><Relationship Id="rId30" Type="http://schemas.openxmlformats.org/officeDocument/2006/relationships/hyperlink" Target="https://www.raftravel.com.mx/" TargetMode="External"/><Relationship Id="rId35" Type="http://schemas.openxmlformats.org/officeDocument/2006/relationships/hyperlink" Target="mailto:facturacion@gerno.com.mx" TargetMode="External"/><Relationship Id="rId8" Type="http://schemas.openxmlformats.org/officeDocument/2006/relationships/hyperlink" Target="mailto:experience@happyprojects.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0.5" bestFit="1" customWidth="1"/>
    <col min="5" max="5" width="47.6640625" bestFit="1" customWidth="1"/>
    <col min="6" max="6" width="51.5" bestFit="1" customWidth="1"/>
    <col min="7" max="7" width="53.33203125" bestFit="1" customWidth="1"/>
    <col min="8" max="8" width="58.1640625" bestFit="1" customWidth="1"/>
    <col min="9" max="9" width="63.33203125" bestFit="1" customWidth="1"/>
    <col min="10" max="10" width="55" bestFit="1" customWidth="1"/>
    <col min="11" max="11" width="12.83203125" bestFit="1" customWidth="1"/>
    <col min="12" max="12" width="48.6640625" bestFit="1" customWidth="1"/>
    <col min="13" max="13" width="44.1640625" bestFit="1" customWidth="1"/>
    <col min="14" max="14" width="79.5" bestFit="1" customWidth="1"/>
    <col min="15" max="15" width="49" bestFit="1" customWidth="1"/>
    <col min="16" max="16" width="62.33203125" bestFit="1" customWidth="1"/>
    <col min="17" max="17" width="30.83203125" bestFit="1" customWidth="1"/>
    <col min="18" max="18" width="36.83203125" bestFit="1" customWidth="1"/>
    <col min="19" max="19" width="33" bestFit="1" customWidth="1"/>
    <col min="20" max="20" width="28.33203125" bestFit="1" customWidth="1"/>
    <col min="21" max="21" width="37.83203125" bestFit="1" customWidth="1"/>
    <col min="22" max="22" width="41.83203125" bestFit="1" customWidth="1"/>
    <col min="23" max="23" width="36.33203125" bestFit="1" customWidth="1"/>
    <col min="24" max="24" width="31.83203125" bestFit="1" customWidth="1"/>
    <col min="25" max="25" width="33.83203125" bestFit="1" customWidth="1"/>
    <col min="26" max="26" width="31" bestFit="1" customWidth="1"/>
    <col min="27" max="27" width="44.1640625" bestFit="1" customWidth="1"/>
    <col min="28" max="28" width="40.1640625" bestFit="1" customWidth="1"/>
    <col min="29" max="29" width="39.33203125" bestFit="1" customWidth="1"/>
    <col min="30" max="30" width="26" bestFit="1" customWidth="1"/>
    <col min="31" max="31" width="39.1640625" bestFit="1" customWidth="1"/>
    <col min="32" max="32" width="41.6640625" bestFit="1" customWidth="1"/>
    <col min="33" max="33" width="39.83203125" bestFit="1" customWidth="1"/>
    <col min="34" max="34" width="42.5" bestFit="1" customWidth="1"/>
    <col min="35" max="35" width="42.1640625" bestFit="1" customWidth="1"/>
    <col min="36" max="36" width="48" bestFit="1" customWidth="1"/>
    <col min="37" max="37" width="49.83203125" bestFit="1" customWidth="1"/>
    <col min="38" max="38" width="53" bestFit="1" customWidth="1"/>
    <col min="39" max="39" width="48.33203125" bestFit="1" customWidth="1"/>
    <col min="40" max="40" width="39.5" bestFit="1" customWidth="1"/>
    <col min="41" max="41" width="43.6640625" bestFit="1" customWidth="1"/>
    <col min="42" max="42" width="46.6640625" bestFit="1" customWidth="1"/>
    <col min="43" max="43" width="58" bestFit="1" customWidth="1"/>
    <col min="44" max="44" width="63.83203125" bestFit="1" customWidth="1"/>
    <col min="45" max="45" width="59" bestFit="1" customWidth="1"/>
    <col min="46" max="46" width="73.1640625" bestFit="1" customWidth="1"/>
    <col min="47" max="47" width="20" bestFit="1" customWidth="1"/>
    <col min="48" max="48" width="8" bestFit="1" customWidth="1"/>
  </cols>
  <sheetData>
    <row r="1" spans="1:48" hidden="1" x14ac:dyDescent="0.2">
      <c r="A1" t="s">
        <v>0</v>
      </c>
    </row>
    <row r="2" spans="1:48" x14ac:dyDescent="0.2">
      <c r="A2" s="16" t="s">
        <v>1</v>
      </c>
      <c r="B2" s="17"/>
      <c r="C2" s="17"/>
      <c r="D2" s="16" t="s">
        <v>2</v>
      </c>
      <c r="E2" s="17"/>
      <c r="F2" s="17"/>
      <c r="G2" s="16" t="s">
        <v>3</v>
      </c>
      <c r="H2" s="17"/>
      <c r="I2" s="17"/>
    </row>
    <row r="3" spans="1:48" x14ac:dyDescent="0.2">
      <c r="A3" s="18" t="s">
        <v>4</v>
      </c>
      <c r="B3" s="17"/>
      <c r="C3" s="17"/>
      <c r="D3" s="18" t="s">
        <v>5</v>
      </c>
      <c r="E3" s="17"/>
      <c r="F3" s="17"/>
      <c r="G3" s="18" t="s">
        <v>6</v>
      </c>
      <c r="H3" s="17"/>
      <c r="I3" s="17"/>
    </row>
    <row r="4" spans="1:48" hidden="1" x14ac:dyDescent="0.2">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9" x14ac:dyDescent="0.2">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
      <c r="A8">
        <v>2025</v>
      </c>
      <c r="B8" s="15">
        <v>45658</v>
      </c>
      <c r="C8" s="15">
        <v>45747</v>
      </c>
      <c r="D8" t="s">
        <v>113</v>
      </c>
      <c r="I8" t="s">
        <v>223</v>
      </c>
      <c r="J8">
        <v>225</v>
      </c>
      <c r="K8" t="s">
        <v>224</v>
      </c>
      <c r="L8" t="s">
        <v>116</v>
      </c>
      <c r="N8" t="s">
        <v>225</v>
      </c>
      <c r="O8" t="s">
        <v>132</v>
      </c>
      <c r="P8" t="s">
        <v>151</v>
      </c>
      <c r="Q8" t="s">
        <v>226</v>
      </c>
      <c r="R8" t="s">
        <v>152</v>
      </c>
      <c r="S8" t="s">
        <v>227</v>
      </c>
      <c r="T8" t="s">
        <v>228</v>
      </c>
      <c r="V8" t="s">
        <v>183</v>
      </c>
      <c r="W8" t="s">
        <v>229</v>
      </c>
      <c r="X8" s="3">
        <v>54</v>
      </c>
      <c r="Y8" t="s">
        <v>230</v>
      </c>
      <c r="Z8" s="4">
        <v>8</v>
      </c>
      <c r="AA8" t="s">
        <v>231</v>
      </c>
      <c r="AB8" s="5">
        <v>3</v>
      </c>
      <c r="AC8" t="s">
        <v>132</v>
      </c>
      <c r="AD8">
        <v>23454</v>
      </c>
      <c r="AI8" t="s">
        <v>232</v>
      </c>
      <c r="AJ8" t="s">
        <v>233</v>
      </c>
      <c r="AK8" t="s">
        <v>234</v>
      </c>
      <c r="AN8" t="s">
        <v>248</v>
      </c>
      <c r="AO8" s="6" t="s">
        <v>235</v>
      </c>
      <c r="AP8" t="s">
        <v>236</v>
      </c>
      <c r="AQ8" s="6" t="s">
        <v>237</v>
      </c>
      <c r="AR8" s="6" t="s">
        <v>238</v>
      </c>
      <c r="AS8" s="6" t="s">
        <v>239</v>
      </c>
      <c r="AT8" t="s">
        <v>372</v>
      </c>
      <c r="AU8" s="15">
        <v>45777</v>
      </c>
      <c r="AV8" t="s">
        <v>373</v>
      </c>
    </row>
    <row r="9" spans="1:48" x14ac:dyDescent="0.2">
      <c r="A9">
        <v>2025</v>
      </c>
      <c r="B9" s="15">
        <v>45658</v>
      </c>
      <c r="C9" s="15">
        <v>45747</v>
      </c>
      <c r="D9" t="s">
        <v>113</v>
      </c>
      <c r="I9" t="s">
        <v>240</v>
      </c>
      <c r="J9">
        <v>325</v>
      </c>
      <c r="K9" t="s">
        <v>252</v>
      </c>
      <c r="L9" t="s">
        <v>117</v>
      </c>
      <c r="M9" t="s">
        <v>241</v>
      </c>
      <c r="N9" t="s">
        <v>253</v>
      </c>
      <c r="P9" t="s">
        <v>151</v>
      </c>
      <c r="Q9" t="s">
        <v>242</v>
      </c>
      <c r="AE9" t="s">
        <v>241</v>
      </c>
      <c r="AF9" t="s">
        <v>243</v>
      </c>
      <c r="AG9" t="s">
        <v>244</v>
      </c>
      <c r="AH9">
        <v>418</v>
      </c>
      <c r="AI9" t="s">
        <v>245</v>
      </c>
      <c r="AJ9" t="s">
        <v>246</v>
      </c>
      <c r="AK9" t="s">
        <v>247</v>
      </c>
      <c r="AN9" t="s">
        <v>248</v>
      </c>
      <c r="AO9" s="6" t="s">
        <v>249</v>
      </c>
      <c r="AP9" t="s">
        <v>250</v>
      </c>
      <c r="AQ9" s="6" t="s">
        <v>251</v>
      </c>
      <c r="AR9" s="6" t="s">
        <v>238</v>
      </c>
      <c r="AS9" s="6" t="s">
        <v>239</v>
      </c>
      <c r="AT9" t="s">
        <v>372</v>
      </c>
      <c r="AU9" s="15">
        <v>45777</v>
      </c>
      <c r="AV9" t="s">
        <v>374</v>
      </c>
    </row>
    <row r="10" spans="1:48" x14ac:dyDescent="0.2">
      <c r="A10">
        <v>2025</v>
      </c>
      <c r="B10" s="15">
        <v>45658</v>
      </c>
      <c r="C10" s="15">
        <v>45747</v>
      </c>
      <c r="D10" t="s">
        <v>113</v>
      </c>
      <c r="I10" t="s">
        <v>254</v>
      </c>
      <c r="J10">
        <v>425</v>
      </c>
      <c r="K10" t="s">
        <v>252</v>
      </c>
      <c r="L10" t="s">
        <v>116</v>
      </c>
      <c r="N10" t="s">
        <v>255</v>
      </c>
      <c r="O10" t="s">
        <v>132</v>
      </c>
      <c r="P10" t="s">
        <v>151</v>
      </c>
      <c r="Q10" t="s">
        <v>256</v>
      </c>
      <c r="R10" t="s">
        <v>177</v>
      </c>
      <c r="S10" t="s">
        <v>257</v>
      </c>
      <c r="T10">
        <v>681</v>
      </c>
      <c r="U10" t="s">
        <v>258</v>
      </c>
      <c r="V10" t="s">
        <v>183</v>
      </c>
      <c r="W10" t="s">
        <v>259</v>
      </c>
      <c r="X10" s="5">
        <v>1</v>
      </c>
      <c r="Y10" t="s">
        <v>148</v>
      </c>
      <c r="Z10" s="4">
        <v>10</v>
      </c>
      <c r="AA10" t="s">
        <v>260</v>
      </c>
      <c r="AB10" s="5">
        <v>9</v>
      </c>
      <c r="AC10" t="s">
        <v>148</v>
      </c>
      <c r="AD10">
        <v>11220</v>
      </c>
      <c r="AI10" t="s">
        <v>261</v>
      </c>
      <c r="AJ10" t="s">
        <v>262</v>
      </c>
      <c r="AK10" t="s">
        <v>263</v>
      </c>
      <c r="AN10" t="s">
        <v>248</v>
      </c>
      <c r="AO10" s="6" t="s">
        <v>264</v>
      </c>
      <c r="AP10" t="s">
        <v>266</v>
      </c>
      <c r="AQ10" s="6" t="s">
        <v>265</v>
      </c>
      <c r="AR10" s="6" t="s">
        <v>238</v>
      </c>
      <c r="AS10" s="6" t="s">
        <v>239</v>
      </c>
      <c r="AT10" t="s">
        <v>372</v>
      </c>
      <c r="AU10" s="15">
        <v>45777</v>
      </c>
      <c r="AV10" t="s">
        <v>375</v>
      </c>
    </row>
    <row r="11" spans="1:48" x14ac:dyDescent="0.2">
      <c r="A11">
        <v>2025</v>
      </c>
      <c r="B11" s="15">
        <v>45658</v>
      </c>
      <c r="C11" s="15">
        <v>45747</v>
      </c>
      <c r="D11" t="s">
        <v>113</v>
      </c>
      <c r="I11" t="s">
        <v>267</v>
      </c>
      <c r="J11">
        <v>525</v>
      </c>
      <c r="K11" t="s">
        <v>252</v>
      </c>
      <c r="L11" t="s">
        <v>116</v>
      </c>
      <c r="N11" t="s">
        <v>268</v>
      </c>
      <c r="O11" t="s">
        <v>148</v>
      </c>
      <c r="P11" t="s">
        <v>151</v>
      </c>
      <c r="Q11" t="s">
        <v>269</v>
      </c>
      <c r="R11" t="s">
        <v>158</v>
      </c>
      <c r="S11" t="s">
        <v>270</v>
      </c>
      <c r="T11">
        <v>750</v>
      </c>
      <c r="U11" t="s">
        <v>271</v>
      </c>
      <c r="V11" t="s">
        <v>183</v>
      </c>
      <c r="W11" t="s">
        <v>272</v>
      </c>
      <c r="X11" s="5">
        <v>1</v>
      </c>
      <c r="Y11" t="s">
        <v>148</v>
      </c>
      <c r="Z11" s="4">
        <v>10</v>
      </c>
      <c r="AA11" t="s">
        <v>273</v>
      </c>
      <c r="AB11" s="5">
        <v>9</v>
      </c>
      <c r="AC11" t="s">
        <v>148</v>
      </c>
      <c r="AD11" s="7">
        <v>5348</v>
      </c>
      <c r="AI11" t="s">
        <v>274</v>
      </c>
      <c r="AJ11" t="s">
        <v>275</v>
      </c>
      <c r="AK11" t="s">
        <v>276</v>
      </c>
      <c r="AN11" t="s">
        <v>248</v>
      </c>
      <c r="AO11" s="6" t="s">
        <v>277</v>
      </c>
      <c r="AP11" t="s">
        <v>279</v>
      </c>
      <c r="AQ11" s="6" t="s">
        <v>278</v>
      </c>
      <c r="AR11" s="6" t="s">
        <v>238</v>
      </c>
      <c r="AS11" s="6" t="s">
        <v>239</v>
      </c>
      <c r="AT11" t="s">
        <v>372</v>
      </c>
      <c r="AU11" s="15">
        <v>45777</v>
      </c>
      <c r="AV11" t="s">
        <v>375</v>
      </c>
    </row>
    <row r="12" spans="1:48" x14ac:dyDescent="0.2">
      <c r="A12">
        <v>2025</v>
      </c>
      <c r="B12" s="15">
        <v>45658</v>
      </c>
      <c r="C12" s="15">
        <v>45747</v>
      </c>
      <c r="D12" t="s">
        <v>113</v>
      </c>
      <c r="I12" t="s">
        <v>280</v>
      </c>
      <c r="J12">
        <v>625</v>
      </c>
      <c r="K12" t="s">
        <v>252</v>
      </c>
      <c r="L12" t="s">
        <v>117</v>
      </c>
      <c r="M12" t="s">
        <v>281</v>
      </c>
      <c r="N12">
        <v>825148686</v>
      </c>
      <c r="P12" t="s">
        <v>151</v>
      </c>
      <c r="Q12" t="s">
        <v>282</v>
      </c>
      <c r="AE12" t="s">
        <v>281</v>
      </c>
      <c r="AF12" t="s">
        <v>283</v>
      </c>
      <c r="AG12" t="s">
        <v>284</v>
      </c>
      <c r="AH12">
        <v>8950</v>
      </c>
      <c r="AI12" t="s">
        <v>285</v>
      </c>
      <c r="AJ12" t="s">
        <v>286</v>
      </c>
      <c r="AO12" s="6" t="s">
        <v>287</v>
      </c>
      <c r="AP12" t="s">
        <v>288</v>
      </c>
      <c r="AQ12" s="6" t="s">
        <v>289</v>
      </c>
      <c r="AR12" s="6" t="s">
        <v>238</v>
      </c>
      <c r="AS12" s="6" t="s">
        <v>239</v>
      </c>
      <c r="AT12" t="s">
        <v>372</v>
      </c>
      <c r="AU12" s="15">
        <v>45777</v>
      </c>
      <c r="AV12" t="s">
        <v>376</v>
      </c>
    </row>
    <row r="13" spans="1:48" x14ac:dyDescent="0.2">
      <c r="A13">
        <v>2025</v>
      </c>
      <c r="B13" s="15">
        <v>45658</v>
      </c>
      <c r="C13" s="15">
        <v>45747</v>
      </c>
      <c r="D13" t="s">
        <v>113</v>
      </c>
      <c r="I13" t="s">
        <v>290</v>
      </c>
      <c r="J13">
        <v>6251</v>
      </c>
      <c r="K13" t="s">
        <v>252</v>
      </c>
      <c r="L13" t="s">
        <v>117</v>
      </c>
      <c r="M13" t="s">
        <v>281</v>
      </c>
      <c r="N13">
        <v>411941088</v>
      </c>
      <c r="P13" t="s">
        <v>151</v>
      </c>
      <c r="Q13" t="s">
        <v>282</v>
      </c>
      <c r="AE13" t="s">
        <v>281</v>
      </c>
      <c r="AF13" t="s">
        <v>291</v>
      </c>
      <c r="AG13" t="s">
        <v>292</v>
      </c>
      <c r="AH13">
        <v>408</v>
      </c>
      <c r="AI13" t="s">
        <v>293</v>
      </c>
      <c r="AJ13" t="s">
        <v>294</v>
      </c>
      <c r="AN13" t="s">
        <v>295</v>
      </c>
      <c r="AO13" s="6" t="s">
        <v>296</v>
      </c>
      <c r="AR13" s="6" t="s">
        <v>238</v>
      </c>
      <c r="AS13" s="6" t="s">
        <v>239</v>
      </c>
      <c r="AT13" t="s">
        <v>372</v>
      </c>
      <c r="AU13" s="15">
        <v>45777</v>
      </c>
      <c r="AV13" t="s">
        <v>377</v>
      </c>
    </row>
    <row r="14" spans="1:48" x14ac:dyDescent="0.2">
      <c r="A14">
        <v>2025</v>
      </c>
      <c r="B14" s="15">
        <v>45658</v>
      </c>
      <c r="C14" s="15">
        <v>45747</v>
      </c>
      <c r="D14" t="s">
        <v>113</v>
      </c>
      <c r="I14" t="s">
        <v>297</v>
      </c>
      <c r="J14">
        <v>72025</v>
      </c>
      <c r="K14" t="s">
        <v>252</v>
      </c>
      <c r="L14" t="s">
        <v>117</v>
      </c>
      <c r="M14" t="s">
        <v>281</v>
      </c>
      <c r="N14">
        <v>825148686</v>
      </c>
      <c r="P14" t="s">
        <v>151</v>
      </c>
      <c r="Q14" t="s">
        <v>313</v>
      </c>
      <c r="AE14" s="8" t="s">
        <v>281</v>
      </c>
      <c r="AF14" s="8" t="s">
        <v>306</v>
      </c>
      <c r="AG14" s="8" t="s">
        <v>307</v>
      </c>
      <c r="AH14" s="8">
        <v>8950</v>
      </c>
      <c r="AI14" s="8" t="s">
        <v>316</v>
      </c>
      <c r="AJ14" s="8" t="s">
        <v>317</v>
      </c>
      <c r="AN14" t="s">
        <v>314</v>
      </c>
      <c r="AO14" s="6" t="s">
        <v>315</v>
      </c>
      <c r="AP14" t="s">
        <v>328</v>
      </c>
      <c r="AR14" s="6" t="s">
        <v>238</v>
      </c>
      <c r="AS14" s="6" t="s">
        <v>239</v>
      </c>
      <c r="AT14" t="s">
        <v>372</v>
      </c>
      <c r="AU14" s="15">
        <v>45777</v>
      </c>
      <c r="AV14" t="s">
        <v>378</v>
      </c>
    </row>
    <row r="15" spans="1:48" x14ac:dyDescent="0.2">
      <c r="A15">
        <v>2025</v>
      </c>
      <c r="B15" s="15">
        <v>45658</v>
      </c>
      <c r="C15" s="15">
        <v>45747</v>
      </c>
      <c r="D15" t="s">
        <v>113</v>
      </c>
      <c r="I15" t="s">
        <v>298</v>
      </c>
      <c r="J15">
        <v>82025</v>
      </c>
      <c r="K15" t="s">
        <v>305</v>
      </c>
      <c r="L15" t="s">
        <v>116</v>
      </c>
      <c r="N15" t="s">
        <v>308</v>
      </c>
      <c r="P15" t="s">
        <v>151</v>
      </c>
      <c r="Q15" t="s">
        <v>318</v>
      </c>
      <c r="R15" t="s">
        <v>152</v>
      </c>
      <c r="S15" t="s">
        <v>227</v>
      </c>
      <c r="T15">
        <v>36</v>
      </c>
      <c r="U15">
        <v>9</v>
      </c>
      <c r="V15" t="s">
        <v>183</v>
      </c>
      <c r="W15" t="s">
        <v>319</v>
      </c>
      <c r="Y15" t="s">
        <v>320</v>
      </c>
      <c r="AA15" t="s">
        <v>231</v>
      </c>
      <c r="AB15" s="5">
        <v>3</v>
      </c>
      <c r="AC15" t="s">
        <v>132</v>
      </c>
      <c r="AD15">
        <v>23428</v>
      </c>
      <c r="AI15" t="s">
        <v>323</v>
      </c>
      <c r="AJ15" t="s">
        <v>324</v>
      </c>
      <c r="AK15" t="s">
        <v>325</v>
      </c>
      <c r="AN15" t="s">
        <v>248</v>
      </c>
      <c r="AO15" s="6" t="s">
        <v>326</v>
      </c>
      <c r="AP15" t="s">
        <v>327</v>
      </c>
      <c r="AQ15" s="6" t="s">
        <v>329</v>
      </c>
      <c r="AR15" s="6" t="s">
        <v>238</v>
      </c>
      <c r="AS15" s="6" t="s">
        <v>239</v>
      </c>
      <c r="AT15" t="s">
        <v>372</v>
      </c>
      <c r="AU15" s="15">
        <v>45777</v>
      </c>
      <c r="AV15" t="s">
        <v>379</v>
      </c>
    </row>
    <row r="16" spans="1:48" x14ac:dyDescent="0.2">
      <c r="A16">
        <v>2025</v>
      </c>
      <c r="B16" s="15">
        <v>45658</v>
      </c>
      <c r="C16" s="15">
        <v>45747</v>
      </c>
      <c r="D16" t="s">
        <v>113</v>
      </c>
      <c r="I16" t="s">
        <v>299</v>
      </c>
      <c r="J16">
        <v>92025</v>
      </c>
      <c r="K16" t="s">
        <v>252</v>
      </c>
      <c r="L16" t="s">
        <v>117</v>
      </c>
      <c r="M16" t="s">
        <v>281</v>
      </c>
      <c r="N16">
        <v>721559402</v>
      </c>
      <c r="P16" t="s">
        <v>151</v>
      </c>
      <c r="Q16" t="s">
        <v>330</v>
      </c>
      <c r="AE16" t="s">
        <v>281</v>
      </c>
      <c r="AF16" t="s">
        <v>331</v>
      </c>
      <c r="AG16" t="s">
        <v>332</v>
      </c>
      <c r="AH16">
        <v>10900</v>
      </c>
      <c r="AI16" t="s">
        <v>321</v>
      </c>
      <c r="AJ16" t="s">
        <v>322</v>
      </c>
      <c r="AO16" s="6" t="s">
        <v>333</v>
      </c>
      <c r="AR16" s="6" t="s">
        <v>238</v>
      </c>
      <c r="AS16" s="6" t="s">
        <v>239</v>
      </c>
      <c r="AT16" t="s">
        <v>372</v>
      </c>
      <c r="AU16" s="15">
        <v>45777</v>
      </c>
      <c r="AV16" t="s">
        <v>380</v>
      </c>
    </row>
    <row r="17" spans="1:48" ht="16" x14ac:dyDescent="0.2">
      <c r="A17">
        <v>2025</v>
      </c>
      <c r="B17" s="15">
        <v>45658</v>
      </c>
      <c r="C17" s="15">
        <v>45747</v>
      </c>
      <c r="D17" t="s">
        <v>113</v>
      </c>
      <c r="I17" t="s">
        <v>300</v>
      </c>
      <c r="J17">
        <v>102025</v>
      </c>
      <c r="K17" t="s">
        <v>224</v>
      </c>
      <c r="L17" t="s">
        <v>117</v>
      </c>
      <c r="M17" t="s">
        <v>281</v>
      </c>
      <c r="N17">
        <v>800099808</v>
      </c>
      <c r="P17" t="s">
        <v>151</v>
      </c>
      <c r="Q17" t="s">
        <v>334</v>
      </c>
      <c r="AE17" t="s">
        <v>281</v>
      </c>
      <c r="AF17" t="s">
        <v>335</v>
      </c>
      <c r="AG17" t="s">
        <v>336</v>
      </c>
      <c r="AH17">
        <v>209</v>
      </c>
      <c r="AI17" t="s">
        <v>337</v>
      </c>
      <c r="AJ17" t="s">
        <v>338</v>
      </c>
      <c r="AO17" s="6" t="s">
        <v>339</v>
      </c>
      <c r="AP17" s="9" t="s">
        <v>341</v>
      </c>
      <c r="AQ17" s="10" t="s">
        <v>340</v>
      </c>
      <c r="AR17" s="6" t="s">
        <v>238</v>
      </c>
      <c r="AS17" s="6" t="s">
        <v>239</v>
      </c>
      <c r="AT17" t="s">
        <v>372</v>
      </c>
      <c r="AU17" s="15">
        <v>45777</v>
      </c>
      <c r="AV17" t="s">
        <v>380</v>
      </c>
    </row>
    <row r="18" spans="1:48" x14ac:dyDescent="0.2">
      <c r="A18">
        <v>2025</v>
      </c>
      <c r="B18" s="15">
        <v>45658</v>
      </c>
      <c r="C18" s="15">
        <v>45747</v>
      </c>
      <c r="D18" t="s">
        <v>113</v>
      </c>
      <c r="I18" t="s">
        <v>301</v>
      </c>
      <c r="J18">
        <v>122025</v>
      </c>
      <c r="K18" t="s">
        <v>252</v>
      </c>
      <c r="L18" t="s">
        <v>116</v>
      </c>
      <c r="N18" t="s">
        <v>309</v>
      </c>
      <c r="O18" t="s">
        <v>148</v>
      </c>
      <c r="P18" t="s">
        <v>151</v>
      </c>
      <c r="Q18" t="s">
        <v>269</v>
      </c>
      <c r="R18" s="8" t="s">
        <v>177</v>
      </c>
      <c r="S18" s="8" t="s">
        <v>257</v>
      </c>
      <c r="T18" s="8">
        <v>681</v>
      </c>
      <c r="U18" s="8">
        <v>3</v>
      </c>
      <c r="V18" s="8" t="s">
        <v>183</v>
      </c>
      <c r="W18" s="8" t="s">
        <v>259</v>
      </c>
      <c r="X18" s="11">
        <v>910</v>
      </c>
      <c r="Y18" s="8" t="s">
        <v>260</v>
      </c>
      <c r="Z18" s="12">
        <v>10</v>
      </c>
      <c r="AA18" s="8" t="s">
        <v>260</v>
      </c>
      <c r="AB18" s="13">
        <v>9</v>
      </c>
      <c r="AC18" s="8" t="s">
        <v>148</v>
      </c>
      <c r="AD18" s="8">
        <v>11220</v>
      </c>
      <c r="AI18" t="s">
        <v>357</v>
      </c>
      <c r="AJ18" t="s">
        <v>358</v>
      </c>
      <c r="AK18" t="s">
        <v>359</v>
      </c>
      <c r="AN18" t="s">
        <v>248</v>
      </c>
      <c r="AO18" s="6" t="s">
        <v>342</v>
      </c>
      <c r="AP18" t="s">
        <v>343</v>
      </c>
      <c r="AR18" s="6" t="s">
        <v>238</v>
      </c>
      <c r="AS18" s="6" t="s">
        <v>239</v>
      </c>
      <c r="AT18" t="s">
        <v>372</v>
      </c>
      <c r="AU18" s="15">
        <v>45777</v>
      </c>
      <c r="AV18" t="s">
        <v>381</v>
      </c>
    </row>
    <row r="19" spans="1:48" x14ac:dyDescent="0.2">
      <c r="A19">
        <v>2025</v>
      </c>
      <c r="B19" s="15">
        <v>45658</v>
      </c>
      <c r="C19" s="15">
        <v>45747</v>
      </c>
      <c r="D19" t="s">
        <v>113</v>
      </c>
      <c r="I19" s="8" t="s">
        <v>302</v>
      </c>
      <c r="J19">
        <v>132025</v>
      </c>
      <c r="K19" t="s">
        <v>224</v>
      </c>
      <c r="L19" t="s">
        <v>116</v>
      </c>
      <c r="N19" s="8" t="s">
        <v>310</v>
      </c>
      <c r="O19" t="s">
        <v>148</v>
      </c>
      <c r="P19" t="s">
        <v>151</v>
      </c>
      <c r="Q19" t="s">
        <v>347</v>
      </c>
      <c r="R19" s="8" t="s">
        <v>177</v>
      </c>
      <c r="S19" s="8" t="s">
        <v>344</v>
      </c>
      <c r="T19" s="8">
        <v>104</v>
      </c>
      <c r="U19" s="8"/>
      <c r="V19" s="8" t="s">
        <v>183</v>
      </c>
      <c r="W19" s="8" t="s">
        <v>345</v>
      </c>
      <c r="X19" s="8"/>
      <c r="Y19" s="8" t="s">
        <v>148</v>
      </c>
      <c r="Z19" s="12">
        <v>2</v>
      </c>
      <c r="AA19" s="8" t="s">
        <v>346</v>
      </c>
      <c r="AB19" s="13">
        <v>9</v>
      </c>
      <c r="AC19" s="8" t="s">
        <v>148</v>
      </c>
      <c r="AD19" s="14">
        <v>6470</v>
      </c>
      <c r="AI19" t="s">
        <v>360</v>
      </c>
      <c r="AJ19" t="s">
        <v>361</v>
      </c>
      <c r="AK19" t="s">
        <v>362</v>
      </c>
      <c r="AN19" t="s">
        <v>248</v>
      </c>
      <c r="AO19" s="6" t="s">
        <v>348</v>
      </c>
      <c r="AP19" t="s">
        <v>350</v>
      </c>
      <c r="AQ19" s="6" t="s">
        <v>349</v>
      </c>
      <c r="AR19" s="6" t="s">
        <v>238</v>
      </c>
      <c r="AS19" s="6" t="s">
        <v>239</v>
      </c>
      <c r="AT19" t="s">
        <v>372</v>
      </c>
      <c r="AU19" s="15">
        <v>45777</v>
      </c>
      <c r="AV19" t="s">
        <v>382</v>
      </c>
    </row>
    <row r="20" spans="1:48" x14ac:dyDescent="0.2">
      <c r="A20">
        <v>2025</v>
      </c>
      <c r="B20" s="15">
        <v>45658</v>
      </c>
      <c r="C20" s="15">
        <v>45747</v>
      </c>
      <c r="D20" t="s">
        <v>113</v>
      </c>
      <c r="I20" t="s">
        <v>303</v>
      </c>
      <c r="J20">
        <v>142025</v>
      </c>
      <c r="K20" t="s">
        <v>224</v>
      </c>
      <c r="L20" t="s">
        <v>116</v>
      </c>
      <c r="N20" t="s">
        <v>311</v>
      </c>
      <c r="O20" t="s">
        <v>148</v>
      </c>
      <c r="P20" t="s">
        <v>151</v>
      </c>
      <c r="Q20" t="s">
        <v>356</v>
      </c>
      <c r="R20" t="s">
        <v>158</v>
      </c>
      <c r="S20" t="s">
        <v>351</v>
      </c>
      <c r="T20">
        <v>442</v>
      </c>
      <c r="U20">
        <v>404</v>
      </c>
      <c r="V20" t="s">
        <v>183</v>
      </c>
      <c r="W20" t="s">
        <v>352</v>
      </c>
      <c r="X20" s="3">
        <v>1</v>
      </c>
      <c r="Y20" t="s">
        <v>148</v>
      </c>
      <c r="Z20" s="4">
        <v>10</v>
      </c>
      <c r="AA20" t="s">
        <v>260</v>
      </c>
      <c r="AB20" s="5">
        <v>9</v>
      </c>
      <c r="AC20" t="s">
        <v>148</v>
      </c>
      <c r="AD20">
        <v>11320</v>
      </c>
      <c r="AI20" t="s">
        <v>363</v>
      </c>
      <c r="AJ20" t="s">
        <v>364</v>
      </c>
      <c r="AK20" t="s">
        <v>365</v>
      </c>
      <c r="AN20" t="s">
        <v>248</v>
      </c>
      <c r="AO20" s="6" t="s">
        <v>369</v>
      </c>
      <c r="AP20" t="s">
        <v>370</v>
      </c>
      <c r="AR20" s="6" t="s">
        <v>238</v>
      </c>
      <c r="AS20" s="6" t="s">
        <v>239</v>
      </c>
      <c r="AT20" t="s">
        <v>372</v>
      </c>
      <c r="AU20" s="15">
        <v>45777</v>
      </c>
      <c r="AV20" t="s">
        <v>381</v>
      </c>
    </row>
    <row r="21" spans="1:48" x14ac:dyDescent="0.2">
      <c r="A21">
        <v>2025</v>
      </c>
      <c r="B21" s="15">
        <v>45658</v>
      </c>
      <c r="C21" s="15">
        <v>45747</v>
      </c>
      <c r="D21" t="s">
        <v>113</v>
      </c>
      <c r="I21" t="s">
        <v>304</v>
      </c>
      <c r="J21">
        <v>152025</v>
      </c>
      <c r="K21" t="s">
        <v>224</v>
      </c>
      <c r="L21" t="s">
        <v>116</v>
      </c>
      <c r="N21" t="s">
        <v>312</v>
      </c>
      <c r="P21" t="s">
        <v>151</v>
      </c>
      <c r="Q21" t="s">
        <v>355</v>
      </c>
      <c r="R21" t="s">
        <v>166</v>
      </c>
      <c r="S21" t="s">
        <v>353</v>
      </c>
      <c r="T21">
        <v>420</v>
      </c>
      <c r="V21" t="s">
        <v>183</v>
      </c>
      <c r="W21" t="s">
        <v>354</v>
      </c>
      <c r="X21" s="3">
        <v>1</v>
      </c>
      <c r="Y21" t="s">
        <v>148</v>
      </c>
      <c r="Z21" s="4">
        <v>10</v>
      </c>
      <c r="AA21" t="s">
        <v>260</v>
      </c>
      <c r="AB21" s="5">
        <v>9</v>
      </c>
      <c r="AC21" t="s">
        <v>148</v>
      </c>
      <c r="AD21">
        <v>11000</v>
      </c>
      <c r="AI21" t="s">
        <v>366</v>
      </c>
      <c r="AJ21" t="s">
        <v>367</v>
      </c>
      <c r="AK21" t="s">
        <v>368</v>
      </c>
      <c r="AN21" t="s">
        <v>248</v>
      </c>
      <c r="AO21" s="6" t="s">
        <v>371</v>
      </c>
      <c r="AR21" s="6" t="s">
        <v>238</v>
      </c>
      <c r="AS21" s="6" t="s">
        <v>239</v>
      </c>
      <c r="AT21" t="s">
        <v>372</v>
      </c>
      <c r="AU21" s="15">
        <v>45777</v>
      </c>
      <c r="AV21" t="s">
        <v>383</v>
      </c>
    </row>
  </sheetData>
  <mergeCells count="7">
    <mergeCell ref="A6:AV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9 O11: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9:R14 R16:R17 R22:R201 R20" xr:uid="{00000000-0002-0000-0000-000005000000}">
      <formula1>Hidden_617</formula1>
    </dataValidation>
    <dataValidation type="list" allowBlank="1" showErrorMessage="1" sqref="V9 V11:V14 V16:V17 V22:V201" xr:uid="{00000000-0002-0000-0000-000006000000}">
      <formula1>Hidden_721</formula1>
    </dataValidation>
    <dataValidation type="list" allowBlank="1" showErrorMessage="1" sqref="AC9:AC14 AC16:AC17 AC22:AC201" xr:uid="{00000000-0002-0000-0000-000007000000}">
      <formula1>Hidden_828</formula1>
    </dataValidation>
    <dataValidation type="list" allowBlank="1" showErrorMessage="1" sqref="AC8 O8 O10 AC15 AC20:AC21" xr:uid="{9C0D5C43-2A00-D642-8F9D-95FB7193A908}">
      <formula1>Hidden_840</formula1>
    </dataValidation>
    <dataValidation type="list" allowBlank="1" showErrorMessage="1" sqref="V8 V10 V15 V20:V21" xr:uid="{E0ADCAA6-77CD-8D4B-85DE-C12D508AD137}">
      <formula1>Hidden_733</formula1>
    </dataValidation>
    <dataValidation type="list" allowBlank="1" showErrorMessage="1" sqref="R8 R15 R21" xr:uid="{B25CC591-6CB4-A54E-9ECE-1BD31F07A4D4}">
      <formula1>Hidden_629</formula1>
    </dataValidation>
  </dataValidations>
  <hyperlinks>
    <hyperlink ref="AR8" r:id="rId1" display="facturacion@gerno.com.mx" xr:uid="{A00F79EB-6ED6-EA42-A58B-21078F547797}"/>
    <hyperlink ref="AO8" r:id="rId2" xr:uid="{34DED965-7747-9F42-BB12-3AF17D544078}"/>
    <hyperlink ref="AQ8" r:id="rId3" display="mailto:hola@mktideas.com" xr:uid="{94775B6D-CF91-9141-B4B1-A3D332A034DF}"/>
    <hyperlink ref="AO9" r:id="rId4" location="fourthSection" xr:uid="{3849F91B-5521-6344-BD91-58534A133DB9}"/>
    <hyperlink ref="AQ9" r:id="rId5" xr:uid="{E1C2CE0F-0E56-FF4C-BDD1-4FF779A21E86}"/>
    <hyperlink ref="AR9" r:id="rId6" display="facturacion@gerno.com.mx" xr:uid="{C27FFDD5-FA90-FE48-9228-89960C7686F1}"/>
    <hyperlink ref="AO10" r:id="rId7" xr:uid="{EAEE1D04-1279-3D45-A5A9-8122A8BAD862}"/>
    <hyperlink ref="AQ10" r:id="rId8" xr:uid="{AB69734C-2243-CB42-9491-78251341B072}"/>
    <hyperlink ref="AR10" r:id="rId9" display="facturacion@gerno.com.mx" xr:uid="{0470C31F-E583-C94B-800F-2848E905467A}"/>
    <hyperlink ref="AO11" r:id="rId10" xr:uid="{F73DDEB1-2FAD-C343-9588-DA922CD27B43}"/>
    <hyperlink ref="AQ11" r:id="rId11" xr:uid="{F4A10954-ECD7-704D-A7A9-5BD885795160}"/>
    <hyperlink ref="AR11" r:id="rId12" display="facturacion@gerno.com.mx" xr:uid="{A0B21B83-0AAF-AD45-9D0E-36407CD25669}"/>
    <hyperlink ref="AO12" r:id="rId13" xr:uid="{F91099FA-B1F4-3F43-964B-F63B18A5A54D}"/>
    <hyperlink ref="AQ12" r:id="rId14" xr:uid="{6C5D7D24-8B21-5345-894B-4594366FA7FC}"/>
    <hyperlink ref="AR12" r:id="rId15" display="facturacion@gerno.com.mx" xr:uid="{14BCD659-DB14-C04F-BFDA-EECD513CEE0E}"/>
    <hyperlink ref="AO13" r:id="rId16" xr:uid="{755505B1-F170-4743-ABB4-48EF744035E8}"/>
    <hyperlink ref="AR13" r:id="rId17" display="facturacion@gerno.com.mx" xr:uid="{FBDA538B-460E-5D44-A2DD-8287B0C685C7}"/>
    <hyperlink ref="AO14" r:id="rId18" xr:uid="{2F79CC87-2E51-DB46-8B8C-52DE34AF3732}"/>
    <hyperlink ref="AR14" r:id="rId19" display="facturacion@gerno.com.mx" xr:uid="{27A3627D-AEF0-B745-A76B-DC0FAF489D4D}"/>
    <hyperlink ref="AO15" r:id="rId20" xr:uid="{6644A259-0FEB-0748-90F6-C8FE3DB1CC3B}"/>
    <hyperlink ref="AQ15" r:id="rId21" xr:uid="{8C84B106-201B-B940-95B9-358F4204A61E}"/>
    <hyperlink ref="AR15" r:id="rId22" display="facturacion@gerno.com.mx" xr:uid="{1BE6CA1D-B24B-0641-9319-666AB4733B01}"/>
    <hyperlink ref="AO16" r:id="rId23" xr:uid="{662767F1-BF2C-2849-BE7E-664D7D2EB6D8}"/>
    <hyperlink ref="AR16" r:id="rId24" display="facturacion@gerno.com.mx" xr:uid="{84A0F24A-17A8-5C43-8D88-931A90360159}"/>
    <hyperlink ref="AO17" r:id="rId25" xr:uid="{4E8BF67F-5984-C44C-9342-5F272127E393}"/>
    <hyperlink ref="AQ17" r:id="rId26" xr:uid="{B9D5BF89-7503-3245-A2B0-1AE4027745D3}"/>
    <hyperlink ref="AR17" r:id="rId27" display="facturacion@gerno.com.mx" xr:uid="{507950DC-357C-3643-8C3B-AD82E4F1495A}"/>
    <hyperlink ref="AO18" r:id="rId28" xr:uid="{A73DF90D-E485-E54F-8D30-FEC3E993CC9A}"/>
    <hyperlink ref="AR18" r:id="rId29" display="facturacion@gerno.com.mx" xr:uid="{0099FC18-257D-D64C-8D82-095AD3C883A8}"/>
    <hyperlink ref="AO19" r:id="rId30" xr:uid="{FA8287A9-72C1-534A-B092-14809F64BA8E}"/>
    <hyperlink ref="AQ19" r:id="rId31" xr:uid="{EBA36545-150D-7946-8D5A-09AD0A503389}"/>
    <hyperlink ref="AR19" r:id="rId32" display="facturacion@gerno.com.mx" xr:uid="{1F9EBC64-D4E1-B24F-A6DA-0F055ADB70C1}"/>
    <hyperlink ref="AO20" r:id="rId33" xr:uid="{32EC3DF2-F63B-0A4B-8625-6A72F374A1CF}"/>
    <hyperlink ref="AO21" r:id="rId34" xr:uid="{F7101326-282C-8544-B982-FB6623DC1948}"/>
    <hyperlink ref="AR20" r:id="rId35" display="facturacion@gerno.com.mx" xr:uid="{239B7612-CC4D-CC43-9730-046F1A3239C8}"/>
    <hyperlink ref="AR21" r:id="rId36" display="facturacion@gerno.com.mx" xr:uid="{1599A380-23FD-1744-B63E-7E35348BD4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7"/>
  <sheetViews>
    <sheetView topLeftCell="A3" workbookViewId="0">
      <selection activeCell="A4" sqref="A4"/>
    </sheetView>
  </sheetViews>
  <sheetFormatPr baseColWidth="10" defaultColWidth="8.83203125" defaultRowHeight="15" x14ac:dyDescent="0.2"/>
  <cols>
    <col min="1" max="1" width="7.5" customWidth="1"/>
    <col min="2" max="2" width="55.1640625" bestFit="1" customWidth="1"/>
    <col min="3" max="3" width="62.1640625" bestFit="1" customWidth="1"/>
    <col min="4" max="4" width="64.33203125" bestFit="1" customWidth="1"/>
  </cols>
  <sheetData>
    <row r="1" spans="1:4" hidden="1" x14ac:dyDescent="0.2">
      <c r="B1" t="s">
        <v>11</v>
      </c>
      <c r="C1" t="s">
        <v>11</v>
      </c>
      <c r="D1" t="s">
        <v>11</v>
      </c>
    </row>
    <row r="2" spans="1:4" hidden="1" x14ac:dyDescent="0.2">
      <c r="B2" t="s">
        <v>216</v>
      </c>
      <c r="C2" t="s">
        <v>217</v>
      </c>
      <c r="D2" t="s">
        <v>218</v>
      </c>
    </row>
    <row r="3" spans="1:4" ht="16" x14ac:dyDescent="0.2">
      <c r="A3" s="1" t="s">
        <v>219</v>
      </c>
      <c r="B3" s="1" t="s">
        <v>220</v>
      </c>
      <c r="C3" s="1" t="s">
        <v>221</v>
      </c>
      <c r="D3" s="1" t="s">
        <v>222</v>
      </c>
    </row>
    <row r="4" spans="1:4" x14ac:dyDescent="0.2">
      <c r="A4">
        <v>225</v>
      </c>
      <c r="D4" t="s">
        <v>223</v>
      </c>
    </row>
    <row r="5" spans="1:4" x14ac:dyDescent="0.2">
      <c r="A5">
        <v>325</v>
      </c>
      <c r="D5" t="s">
        <v>240</v>
      </c>
    </row>
    <row r="6" spans="1:4" x14ac:dyDescent="0.2">
      <c r="A6">
        <v>425</v>
      </c>
      <c r="D6" t="s">
        <v>254</v>
      </c>
    </row>
    <row r="7" spans="1:4" x14ac:dyDescent="0.2">
      <c r="A7">
        <v>525</v>
      </c>
      <c r="D7" t="s">
        <v>267</v>
      </c>
    </row>
    <row r="8" spans="1:4" x14ac:dyDescent="0.2">
      <c r="A8">
        <v>625</v>
      </c>
      <c r="D8" s="8" t="s">
        <v>280</v>
      </c>
    </row>
    <row r="9" spans="1:4" x14ac:dyDescent="0.2">
      <c r="A9">
        <v>6251</v>
      </c>
      <c r="D9" t="s">
        <v>290</v>
      </c>
    </row>
    <row r="10" spans="1:4" x14ac:dyDescent="0.2">
      <c r="A10">
        <v>72025</v>
      </c>
      <c r="D10" t="s">
        <v>297</v>
      </c>
    </row>
    <row r="11" spans="1:4" x14ac:dyDescent="0.2">
      <c r="A11">
        <v>82025</v>
      </c>
      <c r="D11" t="s">
        <v>298</v>
      </c>
    </row>
    <row r="12" spans="1:4" x14ac:dyDescent="0.2">
      <c r="A12">
        <v>92025</v>
      </c>
      <c r="D12" t="s">
        <v>299</v>
      </c>
    </row>
    <row r="13" spans="1:4" x14ac:dyDescent="0.2">
      <c r="A13">
        <v>102025</v>
      </c>
      <c r="D13" t="s">
        <v>300</v>
      </c>
    </row>
    <row r="14" spans="1:4" x14ac:dyDescent="0.2">
      <c r="A14">
        <v>122025</v>
      </c>
      <c r="D14" t="s">
        <v>301</v>
      </c>
    </row>
    <row r="15" spans="1:4" x14ac:dyDescent="0.2">
      <c r="A15">
        <v>132025</v>
      </c>
      <c r="D15" s="8" t="s">
        <v>302</v>
      </c>
    </row>
    <row r="16" spans="1:4" x14ac:dyDescent="0.2">
      <c r="A16">
        <v>142025</v>
      </c>
      <c r="D16" t="s">
        <v>303</v>
      </c>
    </row>
    <row r="17" spans="1:4" x14ac:dyDescent="0.2">
      <c r="A17">
        <v>152025</v>
      </c>
      <c r="D17"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112</v>
      </c>
    </row>
    <row r="2" spans="1:1" x14ac:dyDescent="0.2">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114</v>
      </c>
    </row>
    <row r="2" spans="1:1" x14ac:dyDescent="0.2">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116</v>
      </c>
    </row>
    <row r="2" spans="1:1" x14ac:dyDescent="0.2">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150</v>
      </c>
    </row>
    <row r="2" spans="1:1" x14ac:dyDescent="0.2">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152</v>
      </c>
    </row>
    <row r="2" spans="1:1" x14ac:dyDescent="0.2">
      <c r="A2" t="s">
        <v>153</v>
      </c>
    </row>
    <row r="3" spans="1:1" x14ac:dyDescent="0.2">
      <c r="A3" t="s">
        <v>154</v>
      </c>
    </row>
    <row r="4" spans="1:1" x14ac:dyDescent="0.2">
      <c r="A4" t="s">
        <v>155</v>
      </c>
    </row>
    <row r="5" spans="1:1" x14ac:dyDescent="0.2">
      <c r="A5" t="s">
        <v>156</v>
      </c>
    </row>
    <row r="6" spans="1:1" x14ac:dyDescent="0.2">
      <c r="A6" t="s">
        <v>157</v>
      </c>
    </row>
    <row r="7" spans="1:1" x14ac:dyDescent="0.2">
      <c r="A7" t="s">
        <v>158</v>
      </c>
    </row>
    <row r="8" spans="1:1" x14ac:dyDescent="0.2">
      <c r="A8" t="s">
        <v>159</v>
      </c>
    </row>
    <row r="9" spans="1:1" x14ac:dyDescent="0.2">
      <c r="A9" t="s">
        <v>160</v>
      </c>
    </row>
    <row r="10" spans="1:1" x14ac:dyDescent="0.2">
      <c r="A10" t="s">
        <v>161</v>
      </c>
    </row>
    <row r="11" spans="1:1" x14ac:dyDescent="0.2">
      <c r="A11" t="s">
        <v>162</v>
      </c>
    </row>
    <row r="12" spans="1:1" x14ac:dyDescent="0.2">
      <c r="A12" t="s">
        <v>163</v>
      </c>
    </row>
    <row r="13" spans="1:1" x14ac:dyDescent="0.2">
      <c r="A13" t="s">
        <v>164</v>
      </c>
    </row>
    <row r="14" spans="1:1" x14ac:dyDescent="0.2">
      <c r="A14" t="s">
        <v>165</v>
      </c>
    </row>
    <row r="15" spans="1:1" x14ac:dyDescent="0.2">
      <c r="A15" t="s">
        <v>166</v>
      </c>
    </row>
    <row r="16" spans="1:1" x14ac:dyDescent="0.2">
      <c r="A16" t="s">
        <v>167</v>
      </c>
    </row>
    <row r="17" spans="1:1" x14ac:dyDescent="0.2">
      <c r="A17" t="s">
        <v>168</v>
      </c>
    </row>
    <row r="18" spans="1:1" x14ac:dyDescent="0.2">
      <c r="A18" t="s">
        <v>169</v>
      </c>
    </row>
    <row r="19" spans="1:1" x14ac:dyDescent="0.2">
      <c r="A19" t="s">
        <v>170</v>
      </c>
    </row>
    <row r="20" spans="1:1" x14ac:dyDescent="0.2">
      <c r="A20" t="s">
        <v>171</v>
      </c>
    </row>
    <row r="21" spans="1:1" x14ac:dyDescent="0.2">
      <c r="A21" t="s">
        <v>172</v>
      </c>
    </row>
    <row r="22" spans="1:1" x14ac:dyDescent="0.2">
      <c r="A22" t="s">
        <v>173</v>
      </c>
    </row>
    <row r="23" spans="1:1" x14ac:dyDescent="0.2">
      <c r="A23" t="s">
        <v>174</v>
      </c>
    </row>
    <row r="24" spans="1:1" x14ac:dyDescent="0.2">
      <c r="A24" t="s">
        <v>175</v>
      </c>
    </row>
    <row r="25" spans="1:1" x14ac:dyDescent="0.2">
      <c r="A25" t="s">
        <v>176</v>
      </c>
    </row>
    <row r="26" spans="1:1" x14ac:dyDescent="0.2">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178</v>
      </c>
    </row>
    <row r="2" spans="1:1" x14ac:dyDescent="0.2">
      <c r="A2" t="s">
        <v>172</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153</v>
      </c>
    </row>
    <row r="24" spans="1:1" x14ac:dyDescent="0.2">
      <c r="A24" t="s">
        <v>165</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row r="33" spans="1:1" x14ac:dyDescent="0.2">
      <c r="A33" t="s">
        <v>207</v>
      </c>
    </row>
    <row r="34" spans="1:1" x14ac:dyDescent="0.2">
      <c r="A34" t="s">
        <v>208</v>
      </c>
    </row>
    <row r="35" spans="1:1" x14ac:dyDescent="0.2">
      <c r="A35" t="s">
        <v>209</v>
      </c>
    </row>
    <row r="36" spans="1:1" x14ac:dyDescent="0.2">
      <c r="A36" t="s">
        <v>210</v>
      </c>
    </row>
    <row r="37" spans="1:1" x14ac:dyDescent="0.2">
      <c r="A37" t="s">
        <v>211</v>
      </c>
    </row>
    <row r="38" spans="1:1" x14ac:dyDescent="0.2">
      <c r="A38" t="s">
        <v>212</v>
      </c>
    </row>
    <row r="39" spans="1:1" x14ac:dyDescent="0.2">
      <c r="A39" t="s">
        <v>213</v>
      </c>
    </row>
    <row r="40" spans="1:1" x14ac:dyDescent="0.2">
      <c r="A40" t="s">
        <v>214</v>
      </c>
    </row>
    <row r="41" spans="1:1" x14ac:dyDescent="0.2">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2025-04-09T20:26:29Z</dcterms:created>
  <dcterms:modified xsi:type="dcterms:W3CDTF">2025-08-01T19:05:33Z</dcterms:modified>
</cp:coreProperties>
</file>