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"/>
    </mc:Choice>
  </mc:AlternateContent>
  <xr:revisionPtr revIDLastSave="0" documentId="13_ncr:1_{499DECF6-05D8-9A47-80D2-44BC7A67F29F}" xr6:coauthVersionLast="47" xr6:coauthVersionMax="47" xr10:uidLastSave="{00000000-0000-0000-0000-000000000000}"/>
  <bookViews>
    <workbookView xWindow="0" yWindow="600" windowWidth="3660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<sst xmlns="http://schemas.openxmlformats.org/spreadsheetml/2006/main" count="987" uniqueCount="370">
  <si>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</si>
  <si>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</si>
  <si>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</si>
  <si>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</si>
  <si>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</si>
  <si>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</si>
  <si>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</si>
  <si>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</si>
  <si>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</si>
  <si>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</si>
  <si>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</si>
  <si>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</si>
  <si>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</si>
  <si>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</si>
  <si>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</si>
  <si>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</si>
  <si>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</si>
  <si>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</si>
  <si>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</si>
  <si>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</si>
  <si>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</si>
  <si>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</si>
  <si>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</si>
  <si>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</si>
  <si>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</si>
  <si>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</si>
  <si>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</si>
  <si>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</si>
  <si>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</si>
  <si>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</si>
  <si>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</si>
  <si>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</si>
  <si>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</si>
  <si>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</si>
  <si>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</si>
  <si>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</si>
  <si>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</si>
  <si>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</si>
  <si>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</si>
  <si>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</si>
  <si>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</si>
  <si>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</si>
  <si>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</si>
  <si>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</si>
  <si>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</si>
  <si>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</si>
  <si>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</si>
  <si>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</si>
  <si>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</si>
  <si>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</si>
  <si>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</si>
  <si>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</si>
  <si>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</si>
  <si>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</si>
  <si>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</si>
  <si>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</si>
  <si>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</si>
  <si>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</si>
  <si>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</si>
  <si>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</si>
  <si>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</si>
  <si>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</si>
  <si>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</si>
  <si>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</si>
  <si>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</si>
  <si>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</si>
  <si>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</si>
  <si>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</si>
  <si>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</si>
  <si>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</si>
  <si>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</si>
  <si>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</si>
  <si>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</si>
  <si>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</si>
  <si>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</si>
  <si>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</si>
  <si>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</si>
  <si>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</si>
  <si>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</si>
  <si>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</si>
  <si>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</si>
  <si>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</si>
  <si>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</si>
  <si>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</si>
  <si>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</si>
  <si>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</si>
  <si>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</si>
  <si>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</si>
  <si>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</si>
  <si>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</si>
  <si>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</si>
  <si>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</si>
  <si>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</si>
  <si>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</si>
  <si>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</si>
  <si>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</si>
  <si>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</si>
  <si>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</si>
  <si>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</si>
  <si>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</si>
  <si>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</si>
  <si>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</si>
  <si>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</si>
  <si>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</si>
  <si>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</si>
  <si>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</si>
  <si>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</si>
  <si>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</si>
  <si>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</si>
  <si>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</si>
  <si>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</si>
  <si>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</si>
  <si>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</si>
  <si>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</si>
  <si>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</si>
  <si>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</si>
  <si>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Dirección</t>
  </si>
  <si>
    <t>Subdirección</t>
  </si>
  <si>
    <t>Gerencia</t>
  </si>
  <si>
    <t>Director General</t>
  </si>
  <si>
    <t>Subdirectora Comercial</t>
  </si>
  <si>
    <t>Directora de Comunicación Estratégica y Medios</t>
  </si>
  <si>
    <t>Gerenta de Contenido Digital</t>
  </si>
  <si>
    <t>Gerente de Segmentos Especiales</t>
  </si>
  <si>
    <t>Gerente de Medios Digitales</t>
  </si>
  <si>
    <t>Directora de Promoción y Desarrollo de Producto</t>
  </si>
  <si>
    <t>Gerenta de Marca y Creatividad</t>
  </si>
  <si>
    <t xml:space="preserve">Gerente de Industria de Reuniones </t>
  </si>
  <si>
    <t>Gerenta de Relaciones Públicas</t>
  </si>
  <si>
    <t>Gerenta de Mercadotecnia</t>
  </si>
  <si>
    <t>Gerenta de Desarrollo de Producto</t>
  </si>
  <si>
    <t>Subdirector Comercial</t>
  </si>
  <si>
    <t>Director de Comunicación Estratégica y Medios</t>
  </si>
  <si>
    <t>Gerente de Contenido Digital</t>
  </si>
  <si>
    <t xml:space="preserve">Gerente de Segmentos Especiales </t>
  </si>
  <si>
    <t>Director de Promoción y Desarrollo de Producto</t>
  </si>
  <si>
    <t>Gerente de Marca y Creatividad</t>
  </si>
  <si>
    <t>Gerente de Industria de Reuniones</t>
  </si>
  <si>
    <t>Gerente de Relaciones Públicas</t>
  </si>
  <si>
    <t>Gerente de Mercadotecnia</t>
  </si>
  <si>
    <t>Gerente de Desarrollo de Producto</t>
  </si>
  <si>
    <t>Fideicomiso de Turismo de Los Cabos</t>
  </si>
  <si>
    <t>Rodrigo</t>
  </si>
  <si>
    <t>Juana</t>
  </si>
  <si>
    <t>Sandra Mariana</t>
  </si>
  <si>
    <t>Maria Guadalupe</t>
  </si>
  <si>
    <t>Omar Gabriel</t>
  </si>
  <si>
    <t>Miguel Alberto</t>
  </si>
  <si>
    <t>Paulina</t>
  </si>
  <si>
    <t>Rebeca</t>
  </si>
  <si>
    <t>Maximino Juan Antonio</t>
  </si>
  <si>
    <t>Valentina</t>
  </si>
  <si>
    <t xml:space="preserve">Cecilia </t>
  </si>
  <si>
    <t>Selene</t>
  </si>
  <si>
    <t>Esponda</t>
  </si>
  <si>
    <t>Cascajares</t>
  </si>
  <si>
    <t xml:space="preserve">Ortíz </t>
  </si>
  <si>
    <t>Basso</t>
  </si>
  <si>
    <t>De la Garza</t>
  </si>
  <si>
    <t>Canudas</t>
  </si>
  <si>
    <t>Avilez</t>
  </si>
  <si>
    <t>Zavala</t>
  </si>
  <si>
    <t>Cardona</t>
  </si>
  <si>
    <t>López</t>
  </si>
  <si>
    <t>Gamboa</t>
  </si>
  <si>
    <t>Osuna</t>
  </si>
  <si>
    <t>Aguilar</t>
  </si>
  <si>
    <t>Quintana</t>
  </si>
  <si>
    <t>Valladares</t>
  </si>
  <si>
    <t>Ochoa</t>
  </si>
  <si>
    <t>Elizarraras</t>
  </si>
  <si>
    <t>Briseño</t>
  </si>
  <si>
    <t>Toledo</t>
  </si>
  <si>
    <t>Garcia Mayoral</t>
  </si>
  <si>
    <t xml:space="preserve">Ghiraldo </t>
  </si>
  <si>
    <t>Peart</t>
  </si>
  <si>
    <t>Molina</t>
  </si>
  <si>
    <t>Bernal</t>
  </si>
  <si>
    <t>Evento "BOOT y reuniones con socios alemanes</t>
  </si>
  <si>
    <t>Evento "FITUR 2026"</t>
  </si>
  <si>
    <t>Evento "PCMA Convening Leaders 2026"</t>
  </si>
  <si>
    <t>Evento "Convening Leaders"</t>
  </si>
  <si>
    <t>Evento "Virtuoso Forum USA"</t>
  </si>
  <si>
    <t>Evento "GTM Luxury by Northstar"</t>
  </si>
  <si>
    <t>Evento "Virtuoso Forum Calgary"</t>
  </si>
  <si>
    <t>Evento "Capacitacion agentes de viaje Lima"</t>
  </si>
  <si>
    <t>Capacitación con agentes de viaje y reuniones con agencia para latinoamerica</t>
  </si>
  <si>
    <t>Evento "Anato Vitrina Turística"</t>
  </si>
  <si>
    <t>Balance Turístico de Los Cabos durante 2025</t>
  </si>
  <si>
    <t>Evento "Feria Internacional ITB Berlín 2026"</t>
  </si>
  <si>
    <t>Evento "AMCI Annual Partner"</t>
  </si>
  <si>
    <t>Evento "Summit de FORBES Travel Guide"</t>
  </si>
  <si>
    <t>Evento "Marketing and Communications Summit - Destinations International"</t>
  </si>
  <si>
    <t>Evento "SMU International"</t>
  </si>
  <si>
    <t>Evento "Routes Americas 2026"</t>
  </si>
  <si>
    <t>Evento "Interaction AMEX GBT"</t>
  </si>
  <si>
    <t>Eventos "Sales Calls, Connects Americas y Virtuoso Forum Europas"</t>
  </si>
  <si>
    <t>Junta Ejecutiva Corporativo SIMPLEVIEW</t>
  </si>
  <si>
    <t>Caravana de promoción Leisure en Texas</t>
  </si>
  <si>
    <t>Evento "Focus PR Global Travel Collection"</t>
  </si>
  <si>
    <t>Activación de Marca con las agencias Unimedios y Fenómeno</t>
  </si>
  <si>
    <t>Evento "Human X"</t>
  </si>
  <si>
    <t>Evento "WTM Latam"</t>
  </si>
  <si>
    <t>México</t>
  </si>
  <si>
    <t>Baja California Sur</t>
  </si>
  <si>
    <t>San José del Cabo</t>
  </si>
  <si>
    <t>Estados Unidos</t>
  </si>
  <si>
    <t>Brasil</t>
  </si>
  <si>
    <t>Alemania</t>
  </si>
  <si>
    <t>España</t>
  </si>
  <si>
    <t>Canadá</t>
  </si>
  <si>
    <t>Perú</t>
  </si>
  <si>
    <t>Colombia</t>
  </si>
  <si>
    <t>Francia</t>
  </si>
  <si>
    <t>UK y Portugal</t>
  </si>
  <si>
    <t>Nueva York</t>
  </si>
  <si>
    <t>California</t>
  </si>
  <si>
    <t>Ciudad de México</t>
  </si>
  <si>
    <t>Dusseldorf</t>
  </si>
  <si>
    <t>Madrid</t>
  </si>
  <si>
    <t>Pensilvania</t>
  </si>
  <si>
    <t>Quintana Roo</t>
  </si>
  <si>
    <t>Alberta</t>
  </si>
  <si>
    <t>Lima</t>
  </si>
  <si>
    <t>Bogotá</t>
  </si>
  <si>
    <t>Berlín</t>
  </si>
  <si>
    <t>Washington</t>
  </si>
  <si>
    <t>Nice</t>
  </si>
  <si>
    <t>Ohio</t>
  </si>
  <si>
    <t>Río de Janeiro</t>
  </si>
  <si>
    <t>Valencia</t>
  </si>
  <si>
    <t>Londres y Lisboa</t>
  </si>
  <si>
    <t>Arizona</t>
  </si>
  <si>
    <t>Texas</t>
  </si>
  <si>
    <t>Sao Paulo</t>
  </si>
  <si>
    <t>Los Angeles</t>
  </si>
  <si>
    <t>Philadelphia</t>
  </si>
  <si>
    <t>Cancún</t>
  </si>
  <si>
    <t>Calgary</t>
  </si>
  <si>
    <t>Spokane</t>
  </si>
  <si>
    <t>Cleveland</t>
  </si>
  <si>
    <t>Tucson</t>
  </si>
  <si>
    <t>Houston, Austin y Dallas</t>
  </si>
  <si>
    <t>San Francisco</t>
  </si>
  <si>
    <t>Atender reuniones con socios Alemanes y participación en el evento BOOT</t>
  </si>
  <si>
    <t>Participación en evento "FITUR 2026"</t>
  </si>
  <si>
    <t>Asistencia al evento "PCMA Convening Leaders"</t>
  </si>
  <si>
    <t>Participación y agenda con medios durante el evento "FITUR 2026"</t>
  </si>
  <si>
    <t>Participación en el evento "Convening Leaders"</t>
  </si>
  <si>
    <t>Participación en evento "Virtuoso Forum USA"</t>
  </si>
  <si>
    <t>Participación en el evento "GTM Luxury by Northstar"</t>
  </si>
  <si>
    <t>Asistencia a evento "Virtuoso Forum Calgary"</t>
  </si>
  <si>
    <t>Capacitacion agentes de viaje en Lima, Perú</t>
  </si>
  <si>
    <t>Participación en el evento "Anato Vitrina Turística"</t>
  </si>
  <si>
    <t>Asistencia a desayuno de prensa para presentar el balance turístico de Los Cabos durante 2025</t>
  </si>
  <si>
    <t>Participación en Feria Internacional ITB Berlín</t>
  </si>
  <si>
    <t>Asistencia al evento "AMCI Annual Partner"</t>
  </si>
  <si>
    <t>Asistencia al evento "Summit de FORBES Travel Guide"</t>
  </si>
  <si>
    <t>Participación en el evento "Marketing and Communications Summit- Destinations International"</t>
  </si>
  <si>
    <t>Participación en el evento "Feria Internacional ITB Berlín 2026"</t>
  </si>
  <si>
    <t>Asistencia al evento "SMU International"</t>
  </si>
  <si>
    <t>Asistencia a evento "Routes Americas 2026"</t>
  </si>
  <si>
    <t>Asistencia a evento "Interaction AMEX GBT"</t>
  </si>
  <si>
    <t>Participación en los eventos "Sales Calls, Connects Americas y Virtuoso Forum Europas"</t>
  </si>
  <si>
    <t>Participación en Caravana de Promoción Leisure en Texas</t>
  </si>
  <si>
    <t>Participación en el evento "Focus PR Global Travel Collection"</t>
  </si>
  <si>
    <t>Participación en Activación de Marca con las agencias Unimedios y Fenómeno</t>
  </si>
  <si>
    <t>Participación en evento "Human X"</t>
  </si>
  <si>
    <t>Asistencia al evento "WTM Latam"</t>
  </si>
  <si>
    <t>Participación en el evento "WTM Latam"</t>
  </si>
  <si>
    <t>TRADE SHOWS INTERNACIONAL/ PROGRAMA IGLTB / VARIAS CIUDADES</t>
  </si>
  <si>
    <t>TRADE SHOWS INTERNACIONAL/ PROGRAMA TRADESHOWS GOLF/VARIAS INTERNACIONAL</t>
  </si>
  <si>
    <t>TRADE SHOWS INTERNACIONAL/ FERIAS EUROPA (FITUR, WTM LONDRES, TOP RESA, ITB BERLIN)</t>
  </si>
  <si>
    <t>TRADE SHOWS INTERNACIONAL/ PCMA PARTNERSHIP</t>
  </si>
  <si>
    <t>DIVERSOS RP Y COMUNICACIÓN ESTRATEGICA/ DIVERSOS RP Y COMUNICACIÓN ESTRATEGICA</t>
  </si>
  <si>
    <t>TRADE SHOWS INTERNACIONAL/ APOYO A POSTULACIONES/VARIAS CIUDADES INTERNACIONAL</t>
  </si>
  <si>
    <t>TRADE SHOWS INTERNACIONAL/ EVENTOS VIRTUOSO /DIVERSAS CIUDADES</t>
  </si>
  <si>
    <t>TRADE SHOWS INTERNACIONAL/ NORTHSTAR  GTM WEST / GTM / FUTURE LEADERS</t>
  </si>
  <si>
    <t>DIVERSOS COMERCIAL/ DIVERSOS COMERCIAL</t>
  </si>
  <si>
    <t>TRADE SHOWS INTERNACIONAL/ ATENCIÓN Y GASTOS DE VIAJE/VARIAS CIUDADES</t>
  </si>
  <si>
    <t>RELACIONES PUBLICAS INTERNACIONAL/ ATENCIONES Y CORTESIAS</t>
  </si>
  <si>
    <t>MEDIOS INTERNACIONAL/ FAMS SOCIOS COMERCIALES</t>
  </si>
  <si>
    <t>TRADE SHOWS INTERNACIONAL/ AMC INSTITUTE</t>
  </si>
  <si>
    <t>CAPACITACION EDUCATIVA/ CAPACITACIÓN DESARROLLO DE PRODUCTO</t>
  </si>
  <si>
    <t>TRADE SHOWS INTERNACIONAL/ NORTHSTAR  EVENTS/MEETINGS</t>
  </si>
  <si>
    <t>TRADE SHOWS INTERNACIONAL/ TRADESHOW  INTERNACIONAL EUROPA</t>
  </si>
  <si>
    <t xml:space="preserve">APOYO A NUEVOS VUELOS INTERNACIONAL/ APOYO A NUEVOS VUELOS INTERNACIONAL </t>
  </si>
  <si>
    <t>TRADE SHOWS INTERNACIONAL/ AMERICAN EXPRESS PARTNERSHIP</t>
  </si>
  <si>
    <t>ROADSHOW INTERNACIONAL/ ROADSHOW ESTADOS UNIDOS</t>
  </si>
  <si>
    <t>ROADSHOW INTERNACIONAL/ ROADSHOW LATINOAMERICA</t>
  </si>
  <si>
    <t>Administración y Finanzas</t>
  </si>
  <si>
    <t>Evento "SITE South California"</t>
  </si>
  <si>
    <t xml:space="preserve">Estados Unidos </t>
  </si>
  <si>
    <t xml:space="preserve">California </t>
  </si>
  <si>
    <t>Asistencia al evento "SITE South California"</t>
  </si>
  <si>
    <t>ROADSHOW INTERNACIONAL/ EVENTO DE PROMOCIÓN  / CALIFORNIA</t>
  </si>
  <si>
    <t>FAM TRIP INTERNACIONAL/ PROGRAMA DE FAM TRIPS MEETINGS INTERNACIONAL</t>
  </si>
  <si>
    <t>Evento "Prestige"</t>
  </si>
  <si>
    <t>San Diego</t>
  </si>
  <si>
    <t>Asistencia al evento "Prestige"</t>
  </si>
  <si>
    <t>https://drive.google.com/file/d/1tVf46PPRUk09tWTKwCiHogVcdF5AvAvy/view?usp=drive_link</t>
  </si>
  <si>
    <t>https://drive.google.com/file/d/1g6vEqGh_9RElBqYt_R2TXj68ZacI8ZXq/view?usp=drive_link</t>
  </si>
  <si>
    <t>https://drive.google.com/file/d/1UvaE1smPbsm3lPFlDYWGbR3KlJgrifNz/view?usp=drive_link</t>
  </si>
  <si>
    <t>https://drive.google.com/file/d/1Qtan-4fhMefWVzYC_uNvVPdX8Zc9Wwcc/view?usp=drive_link</t>
  </si>
  <si>
    <t>https://drive.google.com/file/d/15PG5dm1cKMCHFVcIFQMEB3nWSrfUIZXG/view?usp=drive_link</t>
  </si>
  <si>
    <t>https://drive.google.com/file/d/1LMTqnG_oJakHStkzDYf3-N20K0JT1WhU/view?usp=drive_link</t>
  </si>
  <si>
    <t>https://drive.google.com/file/d/1InbKraSkujeAf0FsNAq9WCoc3K2q4Bpd/view?usp=drive_link</t>
  </si>
  <si>
    <t>https://drive.google.com/file/d/1_dQbOZuSvVjybb9xxnV60WSxVQrZO1NT/view?usp=drive_link</t>
  </si>
  <si>
    <t>https://drive.google.com/file/d/1K_Q4OymhoidzSRmHlQuEZBNFsGwCHIQf/view?usp=drive_link</t>
  </si>
  <si>
    <t>https://drive.google.com/file/d/1grohswQovT8SiA_I-wXP1BUCBdUJ9VTi/view?usp=drive_link</t>
  </si>
  <si>
    <t>https://drive.google.com/file/d/1NEvIUhZgiSZG0UVhhduOSmX-tkJGsHJ4/view?usp=drive_link</t>
  </si>
  <si>
    <t>https://drive.google.com/file/d/1H5_u8r_4IKz4iTAli_f7R4xVI82yQEGv/view?usp=drive_link</t>
  </si>
  <si>
    <t>https://drive.google.com/file/d/1QbJCeDDfBfQ7kye9zgUu_WIufI_Evh5-/view?usp=drive_link</t>
  </si>
  <si>
    <t>https://drive.google.com/file/d/1_C1I5aBKOrH9I0rMYV83MxvHFZuHYOxb/view?usp=drive_link</t>
  </si>
  <si>
    <t>https://drive.google.com/file/d/1Gvfzxr3PfEPS6R97IuPT5AtP4EJ3ijpR/view?usp=drive_link</t>
  </si>
  <si>
    <t>https://drive.google.com/file/d/1Gjck7ICW1i7GSj7dTVjHgDFJFAb9WPkd/view?usp=drive_link</t>
  </si>
  <si>
    <t>https://drive.google.com/file/d/1aDKVjJ-Uf5YzuZ_SDRr4fj05Q5oCN9Zu/view?usp=drive_link</t>
  </si>
  <si>
    <t>https://drive.google.com/file/d/1604L90ltRhIH4wStxXctl3eyB23VRdTe/view?usp=drive_link</t>
  </si>
  <si>
    <t>https://drive.google.com/file/d/19vT6x6C4Iiqby4aRqB4ZKRlxSCVhhAN2/view?usp=drive_link</t>
  </si>
  <si>
    <t>https://drive.google.com/file/d/1ehUlA8KWf7PVn89KpqyvsxrvPIXITaTg/view?usp=drive_link</t>
  </si>
  <si>
    <t>https://drive.google.com/file/d/1U9zIe09sNQk5nCAU5Q1XnwD5gUaylMYY/view?usp=drive_link</t>
  </si>
  <si>
    <t>https://drive.google.com/file/d/1i46FTF-udozofnCVtbZQAUeEgjm6UjNZ/view?usp=drive_link</t>
  </si>
  <si>
    <t>https://drive.google.com/file/d/1rBuzUTsQh1fAiUqOXxuQ-fmQfnGf9Eg8/view?usp=drive_link</t>
  </si>
  <si>
    <t>https://drive.google.com/file/d/1FR3OG6cg5jqyD2GctkHT6Qtm525cJePV/view?usp=drive_link</t>
  </si>
  <si>
    <t>https://drive.google.com/file/d/1UoxB2yakovvLe00oSr17Djvokd3vVW6u/view?usp=drive_link</t>
  </si>
  <si>
    <t>https://drive.google.com/file/d/1VgXuVS-5p7_gP-RU53dFh-TCAzeQSs4X/view?usp=drive_link</t>
  </si>
  <si>
    <t>https://drive.google.com/file/d/1bCrgxxYGBRmvq0G_G89wHO0YFmbzh5Hm/view?usp=drive_link</t>
  </si>
  <si>
    <t>https://drive.google.com/file/d/1sOm9XdKNGY2pyr5rGGKVkdunZFUd2M2h/view?usp=drive_link</t>
  </si>
  <si>
    <t>https://drive.google.com/file/d/1BKfGHRducoPYKPz7KP8m8g2qdNZDYO0k/view?usp=drive_link</t>
  </si>
  <si>
    <t>https://drive.google.com/file/d/11w-E_UQ5Vqbf2Hnf0aDLrJnMWONJkh7N/view?usp=drive_link</t>
  </si>
  <si>
    <t>https://drive.google.com/file/d/1dWh_mqz-PfsURyFV05R8tDMHu1TYlz1l/view?usp=drive_link</t>
  </si>
  <si>
    <t>https://drive.google.com/file/d/1mBCGdfvSRBZ3fPLyM8qQmP_TpO9C94aa/view?usp=drive_link</t>
  </si>
  <si>
    <t>https://drive.google.com/file/d/1DTL71xNYZFppjoNDymCNV-woeO6Z7QwX/view?usp=drive_link</t>
  </si>
  <si>
    <t>https://drive.google.com/file/d/1d52GdMJ-27P-fXi-90dBk3dsB91plJ1v/view?usp=drive_link</t>
  </si>
  <si>
    <t>https://drive.google.com/file/d/190PwT6sbGkKFOdBzk6hrGdp6Mtq_IMMF/view?usp=drive_link</t>
  </si>
  <si>
    <t>https://drive.google.com/file/d/1dpkmy-w8VKay5iyovbeHbBq_gvyJRqEg/view?usp=drive_link</t>
  </si>
  <si>
    <t>https://drive.google.com/file/d/1diaPL8Hlbl7uz6aeJsz1ekkwBvpciI5i/view?usp=drive_link</t>
  </si>
  <si>
    <t>https://drive.google.com/file/d/1llmKnU5mpFOLPzAHYmtuLrcKmQFUviVZ/view?usp=drive_link</t>
  </si>
  <si>
    <t>https://drive.google.com/file/d/10qxQ3ARLsVKIMw0p03itI2flsX8WeZ06/view?usp=sharing</t>
  </si>
  <si>
    <t>https://drive.google.com/file/d/16ArNvcDhQk6gq8kNkfkzsZfjkKavB8T0/view?usp=drive_link</t>
  </si>
  <si>
    <t>https://drive.google.com/file/d/1o-AIfFlsdlGL8e0r06vaRw0cxjvLnUcK/view?usp=drive_link</t>
  </si>
  <si>
    <t>https://drive.google.com/file/d/1Eowa1v7SCpth9dR3QgIoP4fuvuYOvU4M/view?usp=drive_link</t>
  </si>
  <si>
    <t>https://drive.google.com/file/d/1ihK1zWdCelLrwOnYSd9fIMI_hdskyktT/view?usp=drive_link</t>
  </si>
  <si>
    <t>https://drive.google.com/file/d/1ShDEHS_pnBoQDxK7AGqmeC9qhRPrI8r5/view?usp=drive_link</t>
  </si>
  <si>
    <t>https://drive.google.com/file/d/1KJd-evKTmkW7a6R6UvTVAQpiTelz4HPX/view?usp=drive_link</t>
  </si>
  <si>
    <t>https://drive.google.com/file/d/1UgxrijjPOSH_w5GhQMnPbsZH8k0UpYzn/view?usp=drive_link</t>
  </si>
  <si>
    <t>https://drive.google.com/file/d/1DLDzHYGhx_IYyHmOczPmjwfdXX3kQg3o/view?usp=drive_link</t>
  </si>
  <si>
    <t>https://drive.google.com/file/d/1Rpnm9s0x-X7S7IFZc1icwhd7APNMatmi/view?usp=drive_link</t>
  </si>
  <si>
    <t>https://drive.google.com/file/d/1nr8RHijdn7uoo49U_dkkuS8A-iM6PyQj/view?usp=drive_link</t>
  </si>
  <si>
    <t>https://drive.google.com/file/d/1dF47uFTMSz5obSRFf37AQzTORDzkau0g/view?usp=drive_link</t>
  </si>
  <si>
    <t>https://drive.google.com/file/d/1nWJt5qye2G6I-EM8QQf8ZNMFbBKQKBLq/view?usp=drive_link</t>
  </si>
  <si>
    <t>https://drive.google.com/file/d/10Ibyb8iHiAMpVOp74JyOpEOqD11yqcX0/view?usp=drive_link</t>
  </si>
  <si>
    <t>https://drive.google.com/file/d/1qdx46ANv1SeHODbzHE2oMmGYjPII_0I3/view?usp=drive_link</t>
  </si>
  <si>
    <t>https://drive.google.com/file/d/129abMSv_pu8bywWifcEDx_-A4B6-uhBM/view?usp=drive_link</t>
  </si>
  <si>
    <t>https://drive.google.com/file/d/1zrCyOxXcC8YHICDyDsoHh_OdEmwXjYBJ/view?usp=drive_link</t>
  </si>
  <si>
    <t>https://drive.google.com/file/d/1FP22AGfIgilX3mFk8HwNL3KltJ-duqBM/view?usp=drive_link</t>
  </si>
  <si>
    <t>https://drive.google.com/file/d/1mSFSzxnwUyUVmRVumsWkqQvTac-0WMgi/view?usp=drive_link</t>
  </si>
  <si>
    <t>https://drive.google.com/file/d/1BC4xN-Hsrzk6lMcmf4uWWql_Mv_67UrM/view?usp=drive_link</t>
  </si>
  <si>
    <t>https://drive.google.com/file/d/1zd0UPCtuBz-OuIAistq_q0LoCFlpkaT-/view?usp=drive_link</t>
  </si>
  <si>
    <t>https://drive.google.com/file/d/181tPZuiF9BIM6BfZ4Ox-6qhvcy4e6Wpl/view?usp=drive_link</t>
  </si>
  <si>
    <t>https://drive.google.com/file/d/1KWWvGQbWx5FJwkZN5CWbNDQ4kXtNGeww/view?usp=drive_link</t>
  </si>
  <si>
    <t>https://drive.google.com/file/d/1U0rg08st2J0VsDfl9xidf0M3kfVfGwRb/view?usp=drive_link</t>
  </si>
  <si>
    <t>https://drive.google.com/file/d/11db0V2AIM6g-mgSNZZbVHorEf64-D8Z4/view?usp=drive_link</t>
  </si>
  <si>
    <t>https://drive.google.com/file/d/1frW5D_g8VIiYwGnG7qo4eUnT-8oATQGV/view?usp=drive_link</t>
  </si>
  <si>
    <t>https://drive.google.com/file/d/12IFicrhjsnDmrCUSBtLe1JuadvMp32H5/view?usp=drive_link</t>
  </si>
  <si>
    <t>https://drive.google.com/file/d/1igJ_DVBM_NT-SaaCstzl4h1vmiCyAWxf/view?usp=drive_link</t>
  </si>
  <si>
    <t>https://drive.google.com/file/d/1gVgzs6iW8Yw6UdWdurz6CQ6svbjStH2o/view?usp=drive_link</t>
  </si>
  <si>
    <t>https://drive.google.com/file/d/1lzgXJSmrT41dkxZZH-zDPLyvZt5Iq3Kj/view?usp=drive_link</t>
  </si>
  <si>
    <t>https://drive.google.com/file/d/1EutA9SacsU0ETeS17PslQwyR56aaNDFI/view?usp=drive_link</t>
  </si>
  <si>
    <t>https://drive.google.com/file/d/1t7QsBD4qjJotrncCpipQfXISM5Ua_GLQ/view?usp=drive_link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</si>
</sst>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inyurl.com/fmd88hn5" TargetMode="External"/><Relationship Id="rId18" Type="http://schemas.openxmlformats.org/officeDocument/2006/relationships/hyperlink" Target="https://tinyurl.com/5mybu4ku" TargetMode="External"/><Relationship Id="rId26" Type="http://schemas.openxmlformats.org/officeDocument/2006/relationships/hyperlink" Target="https://tinyurl.com/35csd3dm" TargetMode="External"/><Relationship Id="rId3" Type="http://schemas.openxmlformats.org/officeDocument/2006/relationships/hyperlink" Target="https://tinyurl.com/4erszv2w" TargetMode="External"/><Relationship Id="rId21" Type="http://schemas.openxmlformats.org/officeDocument/2006/relationships/hyperlink" Target="https://tinyurl.com/55dk6yjf" TargetMode="External"/><Relationship Id="rId34" Type="http://schemas.openxmlformats.org/officeDocument/2006/relationships/hyperlink" Target="https://tinyurl.com/3j8dd2rb" TargetMode="External"/><Relationship Id="rId7" Type="http://schemas.openxmlformats.org/officeDocument/2006/relationships/hyperlink" Target="https://tinyurl.com/mrxrr5ua" TargetMode="External"/><Relationship Id="rId12" Type="http://schemas.openxmlformats.org/officeDocument/2006/relationships/hyperlink" Target="https://tinyurl.com/5axk36ke" TargetMode="External"/><Relationship Id="rId17" Type="http://schemas.openxmlformats.org/officeDocument/2006/relationships/hyperlink" Target="https://tinyurl.com/3xa4ss4e" TargetMode="External"/><Relationship Id="rId25" Type="http://schemas.openxmlformats.org/officeDocument/2006/relationships/hyperlink" Target="https://tinyurl.com/5x2f2nmb" TargetMode="External"/><Relationship Id="rId33" Type="http://schemas.openxmlformats.org/officeDocument/2006/relationships/hyperlink" Target="https://tinyurl.com/55pkd49x" TargetMode="External"/><Relationship Id="rId2" Type="http://schemas.openxmlformats.org/officeDocument/2006/relationships/hyperlink" Target="https://tinyurl.com/y7ew6hur" TargetMode="External"/><Relationship Id="rId16" Type="http://schemas.openxmlformats.org/officeDocument/2006/relationships/hyperlink" Target="https://tinyurl.com/kpe5c9hr" TargetMode="External"/><Relationship Id="rId20" Type="http://schemas.openxmlformats.org/officeDocument/2006/relationships/hyperlink" Target="https://tinyurl.com/33avbdrk" TargetMode="External"/><Relationship Id="rId29" Type="http://schemas.openxmlformats.org/officeDocument/2006/relationships/hyperlink" Target="https://tinyurl.com/2s3vay7m" TargetMode="External"/><Relationship Id="rId1" Type="http://schemas.openxmlformats.org/officeDocument/2006/relationships/hyperlink" Target="https://tinyurl.com/bddw2apj" TargetMode="External"/><Relationship Id="rId6" Type="http://schemas.openxmlformats.org/officeDocument/2006/relationships/hyperlink" Target="https://tinyurl.com/368996bu" TargetMode="External"/><Relationship Id="rId11" Type="http://schemas.openxmlformats.org/officeDocument/2006/relationships/hyperlink" Target="https://tinyurl.com/bdhs2dtu" TargetMode="External"/><Relationship Id="rId24" Type="http://schemas.openxmlformats.org/officeDocument/2006/relationships/hyperlink" Target="https://tinyurl.com/5n9xtmhk" TargetMode="External"/><Relationship Id="rId32" Type="http://schemas.openxmlformats.org/officeDocument/2006/relationships/hyperlink" Target="https://tinyurl.com/27tfkwdp" TargetMode="External"/><Relationship Id="rId5" Type="http://schemas.openxmlformats.org/officeDocument/2006/relationships/hyperlink" Target="https://tinyurl.com/6arr75ur" TargetMode="External"/><Relationship Id="rId15" Type="http://schemas.openxmlformats.org/officeDocument/2006/relationships/hyperlink" Target="https://tinyurl.com/2xb49fkp" TargetMode="External"/><Relationship Id="rId23" Type="http://schemas.openxmlformats.org/officeDocument/2006/relationships/hyperlink" Target="https://tinyurl.com/3rtr5a27" TargetMode="External"/><Relationship Id="rId28" Type="http://schemas.openxmlformats.org/officeDocument/2006/relationships/hyperlink" Target="https://tinyurl.com/3fuvsn67" TargetMode="External"/><Relationship Id="rId10" Type="http://schemas.openxmlformats.org/officeDocument/2006/relationships/hyperlink" Target="https://tinyurl.com/max64nfm" TargetMode="External"/><Relationship Id="rId19" Type="http://schemas.openxmlformats.org/officeDocument/2006/relationships/hyperlink" Target="https://tinyurl.com/cjvn6pe9" TargetMode="External"/><Relationship Id="rId31" Type="http://schemas.openxmlformats.org/officeDocument/2006/relationships/hyperlink" Target="https://tinyurl.com/mw3p3jc5" TargetMode="External"/><Relationship Id="rId4" Type="http://schemas.openxmlformats.org/officeDocument/2006/relationships/hyperlink" Target="https://tinyurl.com/2vysuh58" TargetMode="External"/><Relationship Id="rId9" Type="http://schemas.openxmlformats.org/officeDocument/2006/relationships/hyperlink" Target="https://tinyurl.com/2hawpfyx" TargetMode="External"/><Relationship Id="rId14" Type="http://schemas.openxmlformats.org/officeDocument/2006/relationships/hyperlink" Target="https://tinyurl.com/5fsbjv28" TargetMode="External"/><Relationship Id="rId22" Type="http://schemas.openxmlformats.org/officeDocument/2006/relationships/hyperlink" Target="https://tinyurl.com/3achve4x" TargetMode="External"/><Relationship Id="rId27" Type="http://schemas.openxmlformats.org/officeDocument/2006/relationships/hyperlink" Target="https://tinyurl.com/ybsw78wv" TargetMode="External"/><Relationship Id="rId30" Type="http://schemas.openxmlformats.org/officeDocument/2006/relationships/hyperlink" Target="https://tinyurl.com/4v73uuj6" TargetMode="External"/><Relationship Id="rId35" Type="http://schemas.openxmlformats.org/officeDocument/2006/relationships/hyperlink" Target="https://tinyurl.com/3dm3zyyt" TargetMode="External"/><Relationship Id="rId8" Type="http://schemas.openxmlformats.org/officeDocument/2006/relationships/hyperlink" Target="https://tinyurl.com/mr32frvm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_C1I5aBKOrH9I0rMYV83MxvHFZuHYOxb/view?usp=drive_link" TargetMode="External"/><Relationship Id="rId18" Type="http://schemas.openxmlformats.org/officeDocument/2006/relationships/hyperlink" Target="https://drive.google.com/file/d/19vT6x6C4Iiqby4aRqB4ZKRlxSCVhhAN2/view?usp=drive_link" TargetMode="External"/><Relationship Id="rId26" Type="http://schemas.openxmlformats.org/officeDocument/2006/relationships/hyperlink" Target="https://drive.google.com/file/d/1bCrgxxYGBRmvq0G_G89wHO0YFmbzh5Hm/view?usp=drive_link" TargetMode="External"/><Relationship Id="rId3" Type="http://schemas.openxmlformats.org/officeDocument/2006/relationships/hyperlink" Target="https://drive.google.com/file/d/1tVf46PPRUk09tWTKwCiHogVcdF5AvAvy/view?usp=drive_link" TargetMode="External"/><Relationship Id="rId21" Type="http://schemas.openxmlformats.org/officeDocument/2006/relationships/hyperlink" Target="https://drive.google.com/file/d/1i46FTF-udozofnCVtbZQAUeEgjm6UjNZ/view?usp=drive_link" TargetMode="External"/><Relationship Id="rId34" Type="http://schemas.openxmlformats.org/officeDocument/2006/relationships/hyperlink" Target="https://drive.google.com/file/d/190PwT6sbGkKFOdBzk6hrGdp6Mtq_IMMF/view?usp=drive_link" TargetMode="External"/><Relationship Id="rId7" Type="http://schemas.openxmlformats.org/officeDocument/2006/relationships/hyperlink" Target="https://drive.google.com/file/d/1InbKraSkujeAf0FsNAq9WCoc3K2q4Bpd/view?usp=drive_link" TargetMode="External"/><Relationship Id="rId12" Type="http://schemas.openxmlformats.org/officeDocument/2006/relationships/hyperlink" Target="https://drive.google.com/file/d/1QbJCeDDfBfQ7kye9zgUu_WIufI_Evh5-/view?usp=drive_link" TargetMode="External"/><Relationship Id="rId17" Type="http://schemas.openxmlformats.org/officeDocument/2006/relationships/hyperlink" Target="https://drive.google.com/file/d/1604L90ltRhIH4wStxXctl3eyB23VRdTe/view?usp=drive_link" TargetMode="External"/><Relationship Id="rId25" Type="http://schemas.openxmlformats.org/officeDocument/2006/relationships/hyperlink" Target="https://drive.google.com/file/d/1VgXuVS-5p7_gP-RU53dFh-TCAzeQSs4X/view?usp=drive_link" TargetMode="External"/><Relationship Id="rId33" Type="http://schemas.openxmlformats.org/officeDocument/2006/relationships/hyperlink" Target="https://drive.google.com/file/d/1d52GdMJ-27P-fXi-90dBk3dsB91plJ1v/view?usp=drive_link" TargetMode="External"/><Relationship Id="rId2" Type="http://schemas.openxmlformats.org/officeDocument/2006/relationships/hyperlink" Target="https://drive.google.com/file/d/15PG5dm1cKMCHFVcIFQMEB3nWSrfUIZXG/view?usp=drive_link" TargetMode="External"/><Relationship Id="rId16" Type="http://schemas.openxmlformats.org/officeDocument/2006/relationships/hyperlink" Target="https://drive.google.com/file/d/1aDKVjJ-Uf5YzuZ_SDRr4fj05Q5oCN9Zu/view?usp=drive_link" TargetMode="External"/><Relationship Id="rId20" Type="http://schemas.openxmlformats.org/officeDocument/2006/relationships/hyperlink" Target="https://drive.google.com/file/d/1U9zIe09sNQk5nCAU5Q1XnwD5gUaylMYY/view?usp=drive_link" TargetMode="External"/><Relationship Id="rId29" Type="http://schemas.openxmlformats.org/officeDocument/2006/relationships/hyperlink" Target="https://drive.google.com/file/d/11w-E_UQ5Vqbf2Hnf0aDLrJnMWONJkh7N/view?usp=drive_link" TargetMode="External"/><Relationship Id="rId1" Type="http://schemas.openxmlformats.org/officeDocument/2006/relationships/hyperlink" Target="https://drive.google.com/file/d/1LMTqnG_oJakHStkzDYf3-N20K0JT1WhU/view?usp=drive_link" TargetMode="External"/><Relationship Id="rId6" Type="http://schemas.openxmlformats.org/officeDocument/2006/relationships/hyperlink" Target="https://drive.google.com/file/d/1Qtan-4fhMefWVzYC_uNvVPdX8Zc9Wwcc/view?usp=drive_link" TargetMode="External"/><Relationship Id="rId11" Type="http://schemas.openxmlformats.org/officeDocument/2006/relationships/hyperlink" Target="https://drive.google.com/file/d/1H5_u8r_4IKz4iTAli_f7R4xVI82yQEGv/view?usp=drive_link" TargetMode="External"/><Relationship Id="rId24" Type="http://schemas.openxmlformats.org/officeDocument/2006/relationships/hyperlink" Target="https://drive.google.com/file/d/1UoxB2yakovvLe00oSr17Djvokd3vVW6u/view?usp=drive_link" TargetMode="External"/><Relationship Id="rId32" Type="http://schemas.openxmlformats.org/officeDocument/2006/relationships/hyperlink" Target="https://drive.google.com/file/d/1DTL71xNYZFppjoNDymCNV-woeO6Z7QwX/view?usp=drive_link" TargetMode="External"/><Relationship Id="rId5" Type="http://schemas.openxmlformats.org/officeDocument/2006/relationships/hyperlink" Target="https://drive.google.com/file/d/1UvaE1smPbsm3lPFlDYWGbR3KlJgrifNz/view?usp=drive_link" TargetMode="External"/><Relationship Id="rId15" Type="http://schemas.openxmlformats.org/officeDocument/2006/relationships/hyperlink" Target="https://drive.google.com/file/d/1Gjck7ICW1i7GSj7dTVjHgDFJFAb9WPkd/view?usp=drive_link" TargetMode="External"/><Relationship Id="rId23" Type="http://schemas.openxmlformats.org/officeDocument/2006/relationships/hyperlink" Target="https://drive.google.com/file/d/1FR3OG6cg5jqyD2GctkHT6Qtm525cJePV/view?usp=drive_link" TargetMode="External"/><Relationship Id="rId28" Type="http://schemas.openxmlformats.org/officeDocument/2006/relationships/hyperlink" Target="https://drive.google.com/file/d/1BKfGHRducoPYKPz7KP8m8g2qdNZDYO0k/view?usp=drive_link" TargetMode="External"/><Relationship Id="rId10" Type="http://schemas.openxmlformats.org/officeDocument/2006/relationships/hyperlink" Target="https://drive.google.com/file/d/1NEvIUhZgiSZG0UVhhduOSmX-tkJGsHJ4/view?usp=drive_link" TargetMode="External"/><Relationship Id="rId19" Type="http://schemas.openxmlformats.org/officeDocument/2006/relationships/hyperlink" Target="https://drive.google.com/file/d/1ehUlA8KWf7PVn89KpqyvsxrvPIXITaTg/view?usp=drive_link" TargetMode="External"/><Relationship Id="rId31" Type="http://schemas.openxmlformats.org/officeDocument/2006/relationships/hyperlink" Target="https://drive.google.com/file/d/1mBCGdfvSRBZ3fPLyM8qQmP_TpO9C94aa/view?usp=drive_link" TargetMode="External"/><Relationship Id="rId4" Type="http://schemas.openxmlformats.org/officeDocument/2006/relationships/hyperlink" Target="https://drive.google.com/file/d/1g6vEqGh_9RElBqYt_R2TXj68ZacI8ZXq/view?usp=drive_link" TargetMode="External"/><Relationship Id="rId9" Type="http://schemas.openxmlformats.org/officeDocument/2006/relationships/hyperlink" Target="https://drive.google.com/file/d/1grohswQovT8SiA_I-wXP1BUCBdUJ9VTi/view?usp=drive_link" TargetMode="External"/><Relationship Id="rId14" Type="http://schemas.openxmlformats.org/officeDocument/2006/relationships/hyperlink" Target="https://drive.google.com/file/d/1Gvfzxr3PfEPS6R97IuPT5AtP4EJ3ijpR/view?usp=drive_link" TargetMode="External"/><Relationship Id="rId22" Type="http://schemas.openxmlformats.org/officeDocument/2006/relationships/hyperlink" Target="https://drive.google.com/file/d/1rBuzUTsQh1fAiUqOXxuQ-fmQfnGf9Eg8/view?usp=drive_link" TargetMode="External"/><Relationship Id="rId27" Type="http://schemas.openxmlformats.org/officeDocument/2006/relationships/hyperlink" Target="https://drive.google.com/file/d/1sOm9XdKNGY2pyr5rGGKVkdunZFUd2M2h/view?usp=drive_link" TargetMode="External"/><Relationship Id="rId30" Type="http://schemas.openxmlformats.org/officeDocument/2006/relationships/hyperlink" Target="https://drive.google.com/file/d/1dWh_mqz-PfsURyFV05R8tDMHu1TYlz1l/view?usp=drive_link" TargetMode="External"/><Relationship Id="rId35" Type="http://schemas.openxmlformats.org/officeDocument/2006/relationships/hyperlink" Target="https://drive.google.com/file/d/1dpkmy-w8VKay5iyovbeHbBq_gvyJRqEg/view?usp=drive_link" TargetMode="External"/><Relationship Id="rId8" Type="http://schemas.openxmlformats.org/officeDocument/2006/relationships/hyperlink" Target="https://drive.google.com/file/d/1K_Q4OymhoidzSRmHlQuEZBNFsGwCHIQf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2"/>
  <sheetViews>
    <sheetView tabSelected="1" topLeftCell="A2" zoomScaleNormal="100" workbookViewId="0">
      <pane ySplit="6" topLeftCell="A8" activePane="bottomLeft" state="frozen"/>
      <selection activeCell="A2" sqref="A2"/>
      <selection pane="bottomLeft" activeCell="A8" sqref="A8"/>
    </sheetView>
  </sheetViews>
  <sheetFormatPr baseColWidth="10" defaultColWidth="9.1640625" defaultRowHeight="15" x14ac:dyDescent="0.2"/>
  <cols>
    <col min="1" max="1" width="8" bestFit="1" customWidth="1"/>
    <col min="2" max="2" width="19.5" customWidth="1"/>
    <col min="3" max="3" width="20.83203125" customWidth="1"/>
    <col min="4" max="4" width="25.83203125" customWidth="1"/>
    <col min="5" max="5" width="21" bestFit="1" customWidth="1"/>
    <col min="6" max="6" width="56.6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5" bestFit="1" customWidth="1"/>
    <col min="12" max="12" width="14" bestFit="1" customWidth="1"/>
    <col min="13" max="13" width="21.5" bestFit="1" customWidth="1"/>
    <col min="14" max="14" width="32.83203125" bestFit="1" customWidth="1"/>
    <col min="15" max="15" width="20.5" bestFit="1" customWidth="1"/>
    <col min="16" max="16" width="21.6640625" customWidth="1"/>
    <col min="17" max="17" width="22.33203125" customWidth="1"/>
    <col min="18" max="18" width="30" bestFit="1" customWidth="1"/>
    <col min="19" max="20" width="32.5" bestFit="1" customWidth="1"/>
    <col min="21" max="21" width="30.83203125" bestFit="1" customWidth="1"/>
    <col min="22" max="22" width="33.1640625" bestFit="1" customWidth="1"/>
    <col min="23" max="23" width="33.33203125" bestFit="1" customWidth="1"/>
    <col min="24" max="24" width="36.83203125" customWidth="1"/>
    <col min="25" max="25" width="25.5" style="3" customWidth="1"/>
    <col min="26" max="26" width="25.33203125" style="3" customWidth="1"/>
    <col min="27" max="27" width="34.5" customWidth="1"/>
    <col min="28" max="28" width="27.83203125" customWidth="1"/>
    <col min="29" max="29" width="31.1640625" customWidth="1"/>
    <col min="30" max="30" width="27.83203125" style="3" customWidth="1"/>
    <col min="31" max="31" width="33" customWidth="1"/>
    <col min="32" max="32" width="29.33203125" customWidth="1"/>
    <col min="33" max="33" width="32.5" customWidth="1"/>
    <col min="34" max="34" width="30" customWidth="1"/>
    <col min="35" max="35" width="20" style="3" bestFit="1" customWidth="1"/>
    <col min="36" max="36" width="4.83203125" bestFit="1" customWidth="1"/>
  </cols>
  <sheetData>
    <row r="1" spans="1:36" hidden="1" x14ac:dyDescent="0.2">
      <c r="A1" t="s">
        <v>0</v>
      </c>
    </row>
    <row r="2" spans="1:36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s="3" t="s">
        <v>8</v>
      </c>
      <c r="Z4" s="3" t="s">
        <v>8</v>
      </c>
      <c r="AA4" t="s">
        <v>13</v>
      </c>
      <c r="AB4" t="s">
        <v>12</v>
      </c>
      <c r="AC4" t="s">
        <v>12</v>
      </c>
      <c r="AD4" s="3" t="s">
        <v>8</v>
      </c>
      <c r="AE4" t="s">
        <v>14</v>
      </c>
      <c r="AF4" t="s">
        <v>13</v>
      </c>
      <c r="AG4" t="s">
        <v>14</v>
      </c>
      <c r="AH4" t="s">
        <v>10</v>
      </c>
      <c r="AI4" s="3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s="3" t="s">
        <v>41</v>
      </c>
      <c r="Z5" s="3" t="s">
        <v>42</v>
      </c>
      <c r="AA5" t="s">
        <v>43</v>
      </c>
      <c r="AB5" t="s">
        <v>44</v>
      </c>
      <c r="AC5" t="s">
        <v>45</v>
      </c>
      <c r="AD5" s="3" t="s">
        <v>46</v>
      </c>
      <c r="AE5" t="s">
        <v>47</v>
      </c>
      <c r="AF5" t="s">
        <v>48</v>
      </c>
      <c r="AG5" t="s">
        <v>49</v>
      </c>
      <c r="AH5" t="s">
        <v>50</v>
      </c>
      <c r="AI5" s="3" t="s">
        <v>51</v>
      </c>
      <c r="AJ5" t="s">
        <v>52</v>
      </c>
    </row>
    <row r="6" spans="1:36" x14ac:dyDescent="0.2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43" x14ac:dyDescent="0.2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4" t="s">
        <v>78</v>
      </c>
      <c r="Z7" s="4" t="s">
        <v>79</v>
      </c>
      <c r="AA7" s="2" t="s">
        <v>80</v>
      </c>
      <c r="AB7" s="2" t="s">
        <v>81</v>
      </c>
      <c r="AC7" s="2" t="s">
        <v>82</v>
      </c>
      <c r="AD7" s="4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4" t="s">
        <v>88</v>
      </c>
      <c r="AJ7" s="2" t="s">
        <v>89</v>
      </c>
    </row>
    <row r="8" spans="1:36" x14ac:dyDescent="0.2">
      <c r="A8">
        <v>2026</v>
      </c>
      <c r="B8" s="3">
        <v>46023</v>
      </c>
      <c r="C8" s="3">
        <v>46112</v>
      </c>
      <c r="D8" t="s">
        <v>98</v>
      </c>
      <c r="E8" t="s">
        <v>118</v>
      </c>
      <c r="F8" t="s">
        <v>123</v>
      </c>
      <c r="G8" t="s">
        <v>134</v>
      </c>
      <c r="H8" t="s">
        <v>141</v>
      </c>
      <c r="I8" t="s">
        <v>146</v>
      </c>
      <c r="J8" t="s">
        <v>162</v>
      </c>
      <c r="K8" t="s">
        <v>163</v>
      </c>
      <c r="L8" t="s">
        <v>102</v>
      </c>
      <c r="M8" t="s">
        <v>103</v>
      </c>
      <c r="N8" t="s">
        <v>178</v>
      </c>
      <c r="O8" t="s">
        <v>106</v>
      </c>
      <c r="P8">
        <v>0</v>
      </c>
      <c r="Q8">
        <v>0</v>
      </c>
      <c r="R8" t="s">
        <v>203</v>
      </c>
      <c r="S8" t="s">
        <v>204</v>
      </c>
      <c r="T8" t="s">
        <v>205</v>
      </c>
      <c r="U8" t="s">
        <v>208</v>
      </c>
      <c r="V8" t="s">
        <v>218</v>
      </c>
      <c r="W8" t="s">
        <v>218</v>
      </c>
      <c r="X8" t="s">
        <v>244</v>
      </c>
      <c r="Y8" s="3">
        <v>46034</v>
      </c>
      <c r="Z8" s="3">
        <v>46042</v>
      </c>
      <c r="AA8">
        <v>22026</v>
      </c>
      <c r="AB8">
        <v>51263.07</v>
      </c>
      <c r="AC8">
        <v>12708.93</v>
      </c>
      <c r="AD8" s="3">
        <v>46052</v>
      </c>
      <c r="AE8" s="5" t="s">
        <v>336</v>
      </c>
      <c r="AF8">
        <v>22026</v>
      </c>
      <c r="AG8" s="5" t="s">
        <v>300</v>
      </c>
      <c r="AH8" t="s">
        <v>290</v>
      </c>
      <c r="AI8" s="3">
        <v>46234</v>
      </c>
    </row>
    <row r="9" spans="1:36" x14ac:dyDescent="0.2">
      <c r="A9">
        <v>2026</v>
      </c>
      <c r="B9" s="3">
        <v>46023</v>
      </c>
      <c r="C9" s="3">
        <v>46112</v>
      </c>
      <c r="D9" t="s">
        <v>98</v>
      </c>
      <c r="E9" t="s">
        <v>118</v>
      </c>
      <c r="F9" t="s">
        <v>123</v>
      </c>
      <c r="G9" t="s">
        <v>134</v>
      </c>
      <c r="H9" t="s">
        <v>141</v>
      </c>
      <c r="I9" t="s">
        <v>146</v>
      </c>
      <c r="J9" t="s">
        <v>162</v>
      </c>
      <c r="K9" t="s">
        <v>163</v>
      </c>
      <c r="L9" t="s">
        <v>102</v>
      </c>
      <c r="M9" t="s">
        <v>103</v>
      </c>
      <c r="N9" t="s">
        <v>179</v>
      </c>
      <c r="O9" t="s">
        <v>106</v>
      </c>
      <c r="P9">
        <v>0</v>
      </c>
      <c r="Q9">
        <v>0</v>
      </c>
      <c r="R9" t="s">
        <v>203</v>
      </c>
      <c r="S9" t="s">
        <v>204</v>
      </c>
      <c r="T9" t="s">
        <v>205</v>
      </c>
      <c r="U9" t="s">
        <v>209</v>
      </c>
      <c r="V9" t="s">
        <v>219</v>
      </c>
      <c r="W9" t="s">
        <v>219</v>
      </c>
      <c r="X9" t="s">
        <v>245</v>
      </c>
      <c r="Y9" s="3">
        <v>46042</v>
      </c>
      <c r="Z9" s="3">
        <v>46048</v>
      </c>
      <c r="AA9">
        <v>32026</v>
      </c>
      <c r="AB9">
        <v>47979</v>
      </c>
      <c r="AC9">
        <v>0</v>
      </c>
      <c r="AD9" s="3">
        <v>46107</v>
      </c>
      <c r="AE9" s="5" t="s">
        <v>337</v>
      </c>
      <c r="AF9">
        <v>32026</v>
      </c>
      <c r="AG9" s="5" t="s">
        <v>301</v>
      </c>
      <c r="AH9" t="s">
        <v>290</v>
      </c>
      <c r="AI9" s="3">
        <v>46234</v>
      </c>
    </row>
    <row r="10" spans="1:36" x14ac:dyDescent="0.2">
      <c r="A10">
        <v>2026</v>
      </c>
      <c r="B10" s="3">
        <v>46023</v>
      </c>
      <c r="C10" s="3">
        <v>46112</v>
      </c>
      <c r="D10" t="s">
        <v>98</v>
      </c>
      <c r="E10" t="s">
        <v>117</v>
      </c>
      <c r="F10" t="s">
        <v>120</v>
      </c>
      <c r="G10" t="s">
        <v>131</v>
      </c>
      <c r="H10" t="s">
        <v>141</v>
      </c>
      <c r="I10" t="s">
        <v>143</v>
      </c>
      <c r="J10" t="s">
        <v>156</v>
      </c>
      <c r="K10" t="s">
        <v>157</v>
      </c>
      <c r="L10" t="s">
        <v>101</v>
      </c>
      <c r="M10" t="s">
        <v>103</v>
      </c>
      <c r="N10" t="s">
        <v>179</v>
      </c>
      <c r="O10" t="s">
        <v>106</v>
      </c>
      <c r="P10">
        <v>0</v>
      </c>
      <c r="Q10">
        <v>0</v>
      </c>
      <c r="R10" t="s">
        <v>203</v>
      </c>
      <c r="S10" t="s">
        <v>204</v>
      </c>
      <c r="T10" t="s">
        <v>205</v>
      </c>
      <c r="U10" t="s">
        <v>209</v>
      </c>
      <c r="V10" t="s">
        <v>219</v>
      </c>
      <c r="W10" t="s">
        <v>219</v>
      </c>
      <c r="X10" t="s">
        <v>245</v>
      </c>
      <c r="Y10" s="3">
        <v>46039</v>
      </c>
      <c r="Z10" s="3">
        <v>46047</v>
      </c>
      <c r="AA10">
        <v>42026</v>
      </c>
      <c r="AB10">
        <v>63972</v>
      </c>
      <c r="AC10">
        <v>0</v>
      </c>
      <c r="AD10" s="3">
        <v>46051</v>
      </c>
      <c r="AE10" s="5" t="s">
        <v>338</v>
      </c>
      <c r="AF10">
        <v>42026</v>
      </c>
      <c r="AG10" s="5" t="s">
        <v>302</v>
      </c>
      <c r="AH10" t="s">
        <v>290</v>
      </c>
      <c r="AI10" s="3">
        <v>46234</v>
      </c>
    </row>
    <row r="11" spans="1:36" x14ac:dyDescent="0.2">
      <c r="A11">
        <v>2026</v>
      </c>
      <c r="B11" s="3">
        <v>46023</v>
      </c>
      <c r="C11" s="3">
        <v>46112</v>
      </c>
      <c r="D11" t="s">
        <v>98</v>
      </c>
      <c r="E11" t="s">
        <v>116</v>
      </c>
      <c r="F11" t="s">
        <v>119</v>
      </c>
      <c r="G11" t="s">
        <v>119</v>
      </c>
      <c r="H11" t="s">
        <v>141</v>
      </c>
      <c r="I11" t="s">
        <v>142</v>
      </c>
      <c r="J11" t="s">
        <v>154</v>
      </c>
      <c r="K11" t="s">
        <v>155</v>
      </c>
      <c r="L11" t="s">
        <v>102</v>
      </c>
      <c r="M11" t="s">
        <v>103</v>
      </c>
      <c r="N11" t="s">
        <v>180</v>
      </c>
      <c r="O11" t="s">
        <v>106</v>
      </c>
      <c r="P11">
        <v>0</v>
      </c>
      <c r="Q11">
        <v>0</v>
      </c>
      <c r="R11" t="s">
        <v>203</v>
      </c>
      <c r="S11" t="s">
        <v>204</v>
      </c>
      <c r="T11" t="s">
        <v>205</v>
      </c>
      <c r="U11" t="s">
        <v>206</v>
      </c>
      <c r="V11" t="s">
        <v>220</v>
      </c>
      <c r="W11" t="s">
        <v>236</v>
      </c>
      <c r="X11" t="s">
        <v>246</v>
      </c>
      <c r="Y11" s="3">
        <v>46033</v>
      </c>
      <c r="Z11" s="3">
        <v>46036</v>
      </c>
      <c r="AA11">
        <v>52026</v>
      </c>
      <c r="AB11">
        <v>23989.5</v>
      </c>
      <c r="AC11">
        <v>0</v>
      </c>
      <c r="AD11" s="3">
        <v>46051</v>
      </c>
      <c r="AE11" s="5" t="s">
        <v>339</v>
      </c>
      <c r="AF11">
        <v>52026</v>
      </c>
      <c r="AG11" s="5" t="s">
        <v>303</v>
      </c>
      <c r="AH11" t="s">
        <v>290</v>
      </c>
      <c r="AI11" s="3">
        <v>46234</v>
      </c>
    </row>
    <row r="12" spans="1:36" x14ac:dyDescent="0.2">
      <c r="A12">
        <v>2026</v>
      </c>
      <c r="B12" s="3">
        <v>46023</v>
      </c>
      <c r="C12" s="3">
        <v>46112</v>
      </c>
      <c r="D12" t="s">
        <v>98</v>
      </c>
      <c r="E12" t="s">
        <v>116</v>
      </c>
      <c r="F12" t="s">
        <v>121</v>
      </c>
      <c r="G12" t="s">
        <v>132</v>
      </c>
      <c r="H12" t="s">
        <v>141</v>
      </c>
      <c r="I12" t="s">
        <v>144</v>
      </c>
      <c r="J12" t="s">
        <v>158</v>
      </c>
      <c r="K12" t="s">
        <v>159</v>
      </c>
      <c r="L12" t="s">
        <v>101</v>
      </c>
      <c r="M12" t="s">
        <v>103</v>
      </c>
      <c r="N12" t="s">
        <v>179</v>
      </c>
      <c r="O12" t="s">
        <v>106</v>
      </c>
      <c r="P12">
        <v>0</v>
      </c>
      <c r="Q12">
        <v>0</v>
      </c>
      <c r="R12" t="s">
        <v>203</v>
      </c>
      <c r="S12" t="s">
        <v>204</v>
      </c>
      <c r="T12" t="s">
        <v>205</v>
      </c>
      <c r="U12" t="s">
        <v>209</v>
      </c>
      <c r="V12" t="s">
        <v>219</v>
      </c>
      <c r="W12" t="s">
        <v>219</v>
      </c>
      <c r="X12" t="s">
        <v>247</v>
      </c>
      <c r="Y12" s="3">
        <v>46039</v>
      </c>
      <c r="Z12" s="3">
        <v>46047</v>
      </c>
      <c r="AA12">
        <v>62026</v>
      </c>
      <c r="AB12">
        <v>63972</v>
      </c>
      <c r="AC12">
        <v>0</v>
      </c>
      <c r="AD12" s="3">
        <v>46052</v>
      </c>
      <c r="AE12" s="5" t="s">
        <v>340</v>
      </c>
      <c r="AF12">
        <v>62026</v>
      </c>
      <c r="AG12" s="5" t="s">
        <v>304</v>
      </c>
      <c r="AH12" t="s">
        <v>290</v>
      </c>
      <c r="AI12" s="3">
        <v>46234</v>
      </c>
    </row>
    <row r="13" spans="1:36" x14ac:dyDescent="0.2">
      <c r="A13">
        <v>2026</v>
      </c>
      <c r="B13" s="3">
        <v>46023</v>
      </c>
      <c r="C13" s="3">
        <v>46112</v>
      </c>
      <c r="D13" t="s">
        <v>98</v>
      </c>
      <c r="E13" t="s">
        <v>116</v>
      </c>
      <c r="F13" t="s">
        <v>125</v>
      </c>
      <c r="G13" t="s">
        <v>135</v>
      </c>
      <c r="H13" t="s">
        <v>141</v>
      </c>
      <c r="I13" t="s">
        <v>148</v>
      </c>
      <c r="J13" t="s">
        <v>166</v>
      </c>
      <c r="K13" t="s">
        <v>167</v>
      </c>
      <c r="L13" t="s">
        <v>101</v>
      </c>
      <c r="M13" t="s">
        <v>103</v>
      </c>
      <c r="N13" t="s">
        <v>180</v>
      </c>
      <c r="O13" t="s">
        <v>106</v>
      </c>
      <c r="P13">
        <v>0</v>
      </c>
      <c r="Q13">
        <v>0</v>
      </c>
      <c r="R13" t="s">
        <v>203</v>
      </c>
      <c r="S13" t="s">
        <v>204</v>
      </c>
      <c r="T13" t="s">
        <v>205</v>
      </c>
      <c r="U13" t="s">
        <v>206</v>
      </c>
      <c r="V13" t="s">
        <v>220</v>
      </c>
      <c r="W13" t="s">
        <v>236</v>
      </c>
      <c r="X13" t="s">
        <v>246</v>
      </c>
      <c r="Y13" s="3">
        <v>46031</v>
      </c>
      <c r="Z13" s="3">
        <v>46037</v>
      </c>
      <c r="AA13">
        <v>72026</v>
      </c>
      <c r="AB13">
        <v>39884</v>
      </c>
      <c r="AC13">
        <v>8095</v>
      </c>
      <c r="AD13" s="3">
        <v>46042</v>
      </c>
      <c r="AE13" s="5" t="s">
        <v>341</v>
      </c>
      <c r="AF13">
        <v>72026</v>
      </c>
      <c r="AG13" s="5" t="s">
        <v>305</v>
      </c>
      <c r="AH13" t="s">
        <v>290</v>
      </c>
      <c r="AI13" s="3">
        <v>46234</v>
      </c>
    </row>
    <row r="14" spans="1:36" x14ac:dyDescent="0.2">
      <c r="A14">
        <v>2026</v>
      </c>
      <c r="B14" s="3">
        <v>46023</v>
      </c>
      <c r="C14" s="3">
        <v>46112</v>
      </c>
      <c r="D14" t="s">
        <v>98</v>
      </c>
      <c r="E14" t="s">
        <v>118</v>
      </c>
      <c r="F14" t="s">
        <v>127</v>
      </c>
      <c r="G14" t="s">
        <v>137</v>
      </c>
      <c r="H14" t="s">
        <v>141</v>
      </c>
      <c r="I14" t="s">
        <v>150</v>
      </c>
      <c r="J14" t="s">
        <v>170</v>
      </c>
      <c r="K14" t="s">
        <v>171</v>
      </c>
      <c r="L14" t="s">
        <v>102</v>
      </c>
      <c r="M14" t="s">
        <v>103</v>
      </c>
      <c r="N14" t="s">
        <v>181</v>
      </c>
      <c r="O14" t="s">
        <v>106</v>
      </c>
      <c r="P14">
        <v>0</v>
      </c>
      <c r="Q14">
        <v>0</v>
      </c>
      <c r="R14" t="s">
        <v>203</v>
      </c>
      <c r="S14" t="s">
        <v>204</v>
      </c>
      <c r="T14" t="s">
        <v>205</v>
      </c>
      <c r="U14" t="s">
        <v>206</v>
      </c>
      <c r="V14" t="s">
        <v>220</v>
      </c>
      <c r="W14" t="s">
        <v>236</v>
      </c>
      <c r="X14" t="s">
        <v>248</v>
      </c>
      <c r="Y14" s="3">
        <v>46032</v>
      </c>
      <c r="Z14" s="3">
        <v>46037</v>
      </c>
      <c r="AA14">
        <v>82026</v>
      </c>
      <c r="AB14">
        <v>39982.5</v>
      </c>
      <c r="AC14">
        <v>0</v>
      </c>
      <c r="AD14" s="3">
        <v>46043</v>
      </c>
      <c r="AE14" s="5" t="s">
        <v>342</v>
      </c>
      <c r="AF14">
        <v>82026</v>
      </c>
      <c r="AG14" s="5" t="s">
        <v>306</v>
      </c>
      <c r="AH14" t="s">
        <v>290</v>
      </c>
      <c r="AI14" s="3">
        <v>46234</v>
      </c>
    </row>
    <row r="15" spans="1:36" x14ac:dyDescent="0.2">
      <c r="A15">
        <v>2026</v>
      </c>
      <c r="B15" s="3">
        <v>46023</v>
      </c>
      <c r="C15" s="3">
        <v>46112</v>
      </c>
      <c r="D15" t="s">
        <v>98</v>
      </c>
      <c r="E15" t="s">
        <v>117</v>
      </c>
      <c r="F15" t="s">
        <v>120</v>
      </c>
      <c r="G15" t="s">
        <v>131</v>
      </c>
      <c r="H15" t="s">
        <v>141</v>
      </c>
      <c r="I15" t="s">
        <v>143</v>
      </c>
      <c r="J15" t="s">
        <v>156</v>
      </c>
      <c r="K15" t="s">
        <v>157</v>
      </c>
      <c r="L15" t="s">
        <v>101</v>
      </c>
      <c r="M15" t="s">
        <v>103</v>
      </c>
      <c r="N15" t="s">
        <v>182</v>
      </c>
      <c r="O15" t="s">
        <v>105</v>
      </c>
      <c r="P15">
        <v>0</v>
      </c>
      <c r="Q15">
        <v>0</v>
      </c>
      <c r="R15" t="s">
        <v>203</v>
      </c>
      <c r="S15" t="s">
        <v>204</v>
      </c>
      <c r="T15" t="s">
        <v>205</v>
      </c>
      <c r="U15" t="s">
        <v>203</v>
      </c>
      <c r="V15" t="s">
        <v>221</v>
      </c>
      <c r="W15" t="s">
        <v>237</v>
      </c>
      <c r="X15" t="s">
        <v>249</v>
      </c>
      <c r="Y15" s="3">
        <v>46050</v>
      </c>
      <c r="Z15" s="3">
        <v>46053</v>
      </c>
      <c r="AA15">
        <v>92026</v>
      </c>
      <c r="AB15">
        <v>5100</v>
      </c>
      <c r="AC15">
        <v>0</v>
      </c>
      <c r="AD15" s="3">
        <v>46058</v>
      </c>
      <c r="AE15" s="5" t="s">
        <v>307</v>
      </c>
      <c r="AF15">
        <v>92026</v>
      </c>
      <c r="AG15" s="5" t="s">
        <v>308</v>
      </c>
      <c r="AH15" t="s">
        <v>290</v>
      </c>
      <c r="AI15" s="3">
        <v>46234</v>
      </c>
    </row>
    <row r="16" spans="1:36" x14ac:dyDescent="0.2">
      <c r="A16">
        <v>2026</v>
      </c>
      <c r="B16" s="3">
        <v>46023</v>
      </c>
      <c r="C16" s="3">
        <v>46112</v>
      </c>
      <c r="D16" t="s">
        <v>98</v>
      </c>
      <c r="E16" t="s">
        <v>118</v>
      </c>
      <c r="F16" t="s">
        <v>122</v>
      </c>
      <c r="G16" t="s">
        <v>133</v>
      </c>
      <c r="H16" t="s">
        <v>141</v>
      </c>
      <c r="I16" t="s">
        <v>145</v>
      </c>
      <c r="J16" t="s">
        <v>160</v>
      </c>
      <c r="K16" t="s">
        <v>161</v>
      </c>
      <c r="L16" t="s">
        <v>101</v>
      </c>
      <c r="M16" t="s">
        <v>103</v>
      </c>
      <c r="N16" t="s">
        <v>183</v>
      </c>
      <c r="O16" t="s">
        <v>106</v>
      </c>
      <c r="P16">
        <v>0</v>
      </c>
      <c r="Q16">
        <v>0</v>
      </c>
      <c r="R16" t="s">
        <v>203</v>
      </c>
      <c r="S16" t="s">
        <v>204</v>
      </c>
      <c r="T16" t="s">
        <v>205</v>
      </c>
      <c r="U16" t="s">
        <v>206</v>
      </c>
      <c r="V16" t="s">
        <v>216</v>
      </c>
      <c r="W16" t="s">
        <v>235</v>
      </c>
      <c r="X16" t="s">
        <v>250</v>
      </c>
      <c r="Y16" s="3">
        <v>46044</v>
      </c>
      <c r="Z16" s="3">
        <v>46047</v>
      </c>
      <c r="AA16">
        <v>142026</v>
      </c>
      <c r="AB16">
        <v>23814</v>
      </c>
      <c r="AC16">
        <v>0</v>
      </c>
      <c r="AD16" s="3">
        <v>46052</v>
      </c>
      <c r="AE16" s="5" t="s">
        <v>343</v>
      </c>
      <c r="AF16">
        <v>142026</v>
      </c>
      <c r="AG16" s="5" t="s">
        <v>309</v>
      </c>
      <c r="AH16" t="s">
        <v>290</v>
      </c>
      <c r="AI16" s="3">
        <v>46234</v>
      </c>
    </row>
    <row r="17" spans="1:35" x14ac:dyDescent="0.2">
      <c r="A17">
        <v>2026</v>
      </c>
      <c r="B17" s="3">
        <v>46023</v>
      </c>
      <c r="C17" s="3">
        <v>46112</v>
      </c>
      <c r="D17" t="s">
        <v>98</v>
      </c>
      <c r="E17" t="s">
        <v>118</v>
      </c>
      <c r="F17" t="s">
        <v>122</v>
      </c>
      <c r="G17" t="s">
        <v>133</v>
      </c>
      <c r="H17" t="s">
        <v>141</v>
      </c>
      <c r="I17" t="s">
        <v>145</v>
      </c>
      <c r="J17" t="s">
        <v>160</v>
      </c>
      <c r="K17" t="s">
        <v>161</v>
      </c>
      <c r="L17" t="s">
        <v>101</v>
      </c>
      <c r="M17" t="s">
        <v>103</v>
      </c>
      <c r="N17" t="s">
        <v>184</v>
      </c>
      <c r="O17" t="s">
        <v>106</v>
      </c>
      <c r="P17">
        <v>0</v>
      </c>
      <c r="Q17">
        <v>0</v>
      </c>
      <c r="R17" t="s">
        <v>203</v>
      </c>
      <c r="S17" t="s">
        <v>204</v>
      </c>
      <c r="T17" t="s">
        <v>205</v>
      </c>
      <c r="U17" t="s">
        <v>210</v>
      </c>
      <c r="V17" t="s">
        <v>222</v>
      </c>
      <c r="W17" t="s">
        <v>238</v>
      </c>
      <c r="X17" t="s">
        <v>251</v>
      </c>
      <c r="Y17" s="3">
        <v>46062</v>
      </c>
      <c r="Z17" s="3">
        <v>46066</v>
      </c>
      <c r="AA17">
        <v>262026</v>
      </c>
      <c r="AB17">
        <v>12187.39</v>
      </c>
      <c r="AC17">
        <v>20014.61</v>
      </c>
      <c r="AD17" s="3">
        <v>46072</v>
      </c>
      <c r="AE17" s="5" t="s">
        <v>344</v>
      </c>
      <c r="AF17">
        <v>262026</v>
      </c>
      <c r="AG17" s="5" t="s">
        <v>310</v>
      </c>
      <c r="AH17" t="s">
        <v>290</v>
      </c>
      <c r="AI17" s="3">
        <v>46234</v>
      </c>
    </row>
    <row r="18" spans="1:35" x14ac:dyDescent="0.2">
      <c r="A18">
        <v>2026</v>
      </c>
      <c r="B18" s="3">
        <v>46023</v>
      </c>
      <c r="C18" s="3">
        <v>46112</v>
      </c>
      <c r="D18" t="s">
        <v>98</v>
      </c>
      <c r="E18" t="s">
        <v>116</v>
      </c>
      <c r="F18" t="s">
        <v>119</v>
      </c>
      <c r="G18" t="s">
        <v>119</v>
      </c>
      <c r="H18" t="s">
        <v>141</v>
      </c>
      <c r="I18" t="s">
        <v>142</v>
      </c>
      <c r="J18" t="s">
        <v>154</v>
      </c>
      <c r="K18" t="s">
        <v>155</v>
      </c>
      <c r="L18" t="s">
        <v>102</v>
      </c>
      <c r="M18" t="s">
        <v>103</v>
      </c>
      <c r="N18" t="s">
        <v>185</v>
      </c>
      <c r="O18" t="s">
        <v>106</v>
      </c>
      <c r="P18">
        <v>0</v>
      </c>
      <c r="Q18">
        <v>0</v>
      </c>
      <c r="R18" t="s">
        <v>203</v>
      </c>
      <c r="S18" t="s">
        <v>204</v>
      </c>
      <c r="T18" t="s">
        <v>205</v>
      </c>
      <c r="U18" t="s">
        <v>211</v>
      </c>
      <c r="V18" t="s">
        <v>223</v>
      </c>
      <c r="W18" t="s">
        <v>223</v>
      </c>
      <c r="X18" t="s">
        <v>252</v>
      </c>
      <c r="Y18" s="3">
        <v>46062</v>
      </c>
      <c r="Z18" s="3">
        <v>46064</v>
      </c>
      <c r="AA18">
        <v>332026</v>
      </c>
      <c r="AB18">
        <v>15921</v>
      </c>
      <c r="AC18">
        <v>0</v>
      </c>
      <c r="AD18" s="3">
        <v>46073</v>
      </c>
      <c r="AE18" s="5" t="s">
        <v>345</v>
      </c>
      <c r="AF18">
        <v>332026</v>
      </c>
      <c r="AG18" s="5" t="s">
        <v>311</v>
      </c>
      <c r="AH18" t="s">
        <v>290</v>
      </c>
      <c r="AI18" s="3">
        <v>46234</v>
      </c>
    </row>
    <row r="19" spans="1:35" x14ac:dyDescent="0.2">
      <c r="A19">
        <v>2026</v>
      </c>
      <c r="B19" s="3">
        <v>46023</v>
      </c>
      <c r="C19" s="3">
        <v>46112</v>
      </c>
      <c r="D19" t="s">
        <v>98</v>
      </c>
      <c r="E19" t="s">
        <v>117</v>
      </c>
      <c r="F19" t="s">
        <v>120</v>
      </c>
      <c r="G19" t="s">
        <v>131</v>
      </c>
      <c r="H19" t="s">
        <v>141</v>
      </c>
      <c r="I19" t="s">
        <v>143</v>
      </c>
      <c r="J19" t="s">
        <v>156</v>
      </c>
      <c r="K19" t="s">
        <v>157</v>
      </c>
      <c r="L19" t="s">
        <v>101</v>
      </c>
      <c r="M19" t="s">
        <v>103</v>
      </c>
      <c r="N19" t="s">
        <v>186</v>
      </c>
      <c r="O19" t="s">
        <v>106</v>
      </c>
      <c r="P19">
        <v>0</v>
      </c>
      <c r="Q19">
        <v>0</v>
      </c>
      <c r="R19" t="s">
        <v>203</v>
      </c>
      <c r="S19" t="s">
        <v>204</v>
      </c>
      <c r="T19" t="s">
        <v>205</v>
      </c>
      <c r="U19" t="s">
        <v>211</v>
      </c>
      <c r="V19" t="s">
        <v>223</v>
      </c>
      <c r="W19" t="s">
        <v>223</v>
      </c>
      <c r="X19" t="s">
        <v>252</v>
      </c>
      <c r="Y19" s="3">
        <v>46062</v>
      </c>
      <c r="Z19" s="3">
        <v>46064</v>
      </c>
      <c r="AA19">
        <v>342026</v>
      </c>
      <c r="AB19">
        <v>11197</v>
      </c>
      <c r="AC19">
        <v>4724</v>
      </c>
      <c r="AD19" s="3">
        <v>46097</v>
      </c>
      <c r="AE19" s="5" t="s">
        <v>346</v>
      </c>
      <c r="AF19">
        <v>342026</v>
      </c>
      <c r="AG19" s="5" t="s">
        <v>312</v>
      </c>
      <c r="AH19" t="s">
        <v>290</v>
      </c>
      <c r="AI19" s="3">
        <v>46234</v>
      </c>
    </row>
    <row r="20" spans="1:35" x14ac:dyDescent="0.2">
      <c r="A20">
        <v>2026</v>
      </c>
      <c r="B20" s="3">
        <v>46023</v>
      </c>
      <c r="C20" s="3">
        <v>46112</v>
      </c>
      <c r="D20" t="s">
        <v>98</v>
      </c>
      <c r="E20" t="s">
        <v>117</v>
      </c>
      <c r="F20" t="s">
        <v>120</v>
      </c>
      <c r="G20" t="s">
        <v>131</v>
      </c>
      <c r="H20" t="s">
        <v>141</v>
      </c>
      <c r="I20" t="s">
        <v>143</v>
      </c>
      <c r="J20" t="s">
        <v>156</v>
      </c>
      <c r="K20" t="s">
        <v>157</v>
      </c>
      <c r="L20" t="s">
        <v>101</v>
      </c>
      <c r="M20" t="s">
        <v>103</v>
      </c>
      <c r="N20" t="s">
        <v>187</v>
      </c>
      <c r="O20" t="s">
        <v>106</v>
      </c>
      <c r="P20">
        <v>0</v>
      </c>
      <c r="Q20">
        <v>0</v>
      </c>
      <c r="R20" t="s">
        <v>203</v>
      </c>
      <c r="S20" t="s">
        <v>204</v>
      </c>
      <c r="T20" t="s">
        <v>205</v>
      </c>
      <c r="U20" t="s">
        <v>212</v>
      </c>
      <c r="V20" t="s">
        <v>224</v>
      </c>
      <c r="W20" t="s">
        <v>224</v>
      </c>
      <c r="X20" t="s">
        <v>253</v>
      </c>
      <c r="Y20" s="3">
        <v>46077</v>
      </c>
      <c r="Z20" s="3">
        <v>46080</v>
      </c>
      <c r="AA20">
        <v>352026</v>
      </c>
      <c r="AB20">
        <v>23881.5</v>
      </c>
      <c r="AC20">
        <v>0</v>
      </c>
      <c r="AD20" s="3">
        <v>46097</v>
      </c>
      <c r="AE20" s="5" t="s">
        <v>347</v>
      </c>
      <c r="AF20">
        <v>352026</v>
      </c>
      <c r="AG20" s="5" t="s">
        <v>313</v>
      </c>
      <c r="AH20" t="s">
        <v>290</v>
      </c>
      <c r="AI20" s="3">
        <v>46234</v>
      </c>
    </row>
    <row r="21" spans="1:35" x14ac:dyDescent="0.2">
      <c r="A21">
        <v>2026</v>
      </c>
      <c r="B21" s="3">
        <v>46023</v>
      </c>
      <c r="C21" s="3">
        <v>46112</v>
      </c>
      <c r="D21" t="s">
        <v>98</v>
      </c>
      <c r="E21" t="s">
        <v>118</v>
      </c>
      <c r="F21" t="s">
        <v>128</v>
      </c>
      <c r="G21" t="s">
        <v>138</v>
      </c>
      <c r="H21" t="s">
        <v>141</v>
      </c>
      <c r="I21" t="s">
        <v>151</v>
      </c>
      <c r="J21" t="s">
        <v>172</v>
      </c>
      <c r="K21" t="s">
        <v>173</v>
      </c>
      <c r="L21" t="s">
        <v>101</v>
      </c>
      <c r="M21" t="s">
        <v>103</v>
      </c>
      <c r="N21" t="s">
        <v>188</v>
      </c>
      <c r="O21" t="s">
        <v>105</v>
      </c>
      <c r="P21">
        <v>0</v>
      </c>
      <c r="Q21">
        <v>0</v>
      </c>
      <c r="R21" t="s">
        <v>203</v>
      </c>
      <c r="S21" t="s">
        <v>204</v>
      </c>
      <c r="T21" t="s">
        <v>205</v>
      </c>
      <c r="U21" t="s">
        <v>203</v>
      </c>
      <c r="V21" t="s">
        <v>217</v>
      </c>
      <c r="W21" t="s">
        <v>217</v>
      </c>
      <c r="X21" t="s">
        <v>254</v>
      </c>
      <c r="Y21" s="3">
        <v>46071</v>
      </c>
      <c r="Z21" s="3">
        <v>46072</v>
      </c>
      <c r="AA21">
        <v>362026</v>
      </c>
      <c r="AB21">
        <v>1700</v>
      </c>
      <c r="AC21">
        <v>0</v>
      </c>
      <c r="AD21" s="3">
        <v>46083</v>
      </c>
      <c r="AE21" s="5" t="s">
        <v>348</v>
      </c>
      <c r="AF21">
        <v>362026</v>
      </c>
      <c r="AG21" s="5" t="s">
        <v>314</v>
      </c>
      <c r="AH21" t="s">
        <v>290</v>
      </c>
      <c r="AI21" s="3">
        <v>46234</v>
      </c>
    </row>
    <row r="22" spans="1:35" x14ac:dyDescent="0.2">
      <c r="A22">
        <v>2026</v>
      </c>
      <c r="B22" s="3">
        <v>46023</v>
      </c>
      <c r="C22" s="3">
        <v>46112</v>
      </c>
      <c r="D22" t="s">
        <v>98</v>
      </c>
      <c r="E22" t="s">
        <v>118</v>
      </c>
      <c r="F22" t="s">
        <v>129</v>
      </c>
      <c r="G22" t="s">
        <v>139</v>
      </c>
      <c r="H22" t="s">
        <v>141</v>
      </c>
      <c r="I22" t="s">
        <v>152</v>
      </c>
      <c r="J22" t="s">
        <v>174</v>
      </c>
      <c r="K22" t="s">
        <v>175</v>
      </c>
      <c r="L22" t="s">
        <v>101</v>
      </c>
      <c r="M22" t="s">
        <v>103</v>
      </c>
      <c r="N22" t="s">
        <v>189</v>
      </c>
      <c r="O22" t="s">
        <v>106</v>
      </c>
      <c r="P22">
        <v>0</v>
      </c>
      <c r="Q22">
        <v>0</v>
      </c>
      <c r="R22" t="s">
        <v>203</v>
      </c>
      <c r="S22" t="s">
        <v>204</v>
      </c>
      <c r="T22" t="s">
        <v>205</v>
      </c>
      <c r="U22" t="s">
        <v>208</v>
      </c>
      <c r="V22" t="s">
        <v>225</v>
      </c>
      <c r="W22" t="s">
        <v>225</v>
      </c>
      <c r="X22" t="s">
        <v>255</v>
      </c>
      <c r="Y22" s="3">
        <v>46082</v>
      </c>
      <c r="Z22" s="3">
        <v>46087</v>
      </c>
      <c r="AA22">
        <v>562026</v>
      </c>
      <c r="AB22">
        <v>38902.5</v>
      </c>
      <c r="AC22">
        <v>0</v>
      </c>
      <c r="AD22" s="3">
        <v>46122</v>
      </c>
      <c r="AE22" s="5" t="s">
        <v>349</v>
      </c>
      <c r="AF22">
        <v>562026</v>
      </c>
      <c r="AG22" s="5" t="s">
        <v>315</v>
      </c>
      <c r="AH22" t="s">
        <v>290</v>
      </c>
      <c r="AI22" s="3">
        <v>46234</v>
      </c>
    </row>
    <row r="23" spans="1:35" x14ac:dyDescent="0.2">
      <c r="A23">
        <v>2026</v>
      </c>
      <c r="B23" s="3">
        <v>46023</v>
      </c>
      <c r="C23" s="3">
        <v>46112</v>
      </c>
      <c r="D23" t="s">
        <v>98</v>
      </c>
      <c r="E23" t="s">
        <v>118</v>
      </c>
      <c r="F23" t="s">
        <v>122</v>
      </c>
      <c r="G23" t="s">
        <v>133</v>
      </c>
      <c r="H23" t="s">
        <v>141</v>
      </c>
      <c r="I23" t="s">
        <v>145</v>
      </c>
      <c r="J23" t="s">
        <v>160</v>
      </c>
      <c r="K23" t="s">
        <v>161</v>
      </c>
      <c r="L23" t="s">
        <v>101</v>
      </c>
      <c r="M23" t="s">
        <v>103</v>
      </c>
      <c r="N23" t="s">
        <v>187</v>
      </c>
      <c r="O23" t="s">
        <v>106</v>
      </c>
      <c r="P23">
        <v>0</v>
      </c>
      <c r="Q23">
        <v>0</v>
      </c>
      <c r="R23" t="s">
        <v>203</v>
      </c>
      <c r="S23" t="s">
        <v>204</v>
      </c>
      <c r="T23" t="s">
        <v>205</v>
      </c>
      <c r="U23" t="s">
        <v>212</v>
      </c>
      <c r="V23" t="s">
        <v>224</v>
      </c>
      <c r="W23" t="s">
        <v>224</v>
      </c>
      <c r="X23" t="s">
        <v>253</v>
      </c>
      <c r="Y23" s="3">
        <v>46076</v>
      </c>
      <c r="Z23" s="3">
        <v>46080</v>
      </c>
      <c r="AA23">
        <v>572026</v>
      </c>
      <c r="AB23">
        <v>17769.98</v>
      </c>
      <c r="AC23">
        <v>13352.02</v>
      </c>
      <c r="AD23" s="3">
        <v>46090</v>
      </c>
      <c r="AE23" s="5" t="s">
        <v>350</v>
      </c>
      <c r="AF23">
        <v>572026</v>
      </c>
      <c r="AG23" s="5" t="s">
        <v>316</v>
      </c>
      <c r="AH23" t="s">
        <v>290</v>
      </c>
      <c r="AI23" s="3">
        <v>46234</v>
      </c>
    </row>
    <row r="24" spans="1:35" x14ac:dyDescent="0.2">
      <c r="A24">
        <v>2026</v>
      </c>
      <c r="B24" s="3">
        <v>46023</v>
      </c>
      <c r="C24" s="3">
        <v>46112</v>
      </c>
      <c r="D24" t="s">
        <v>98</v>
      </c>
      <c r="E24" t="s">
        <v>116</v>
      </c>
      <c r="F24" t="s">
        <v>125</v>
      </c>
      <c r="G24" t="s">
        <v>135</v>
      </c>
      <c r="H24" t="s">
        <v>141</v>
      </c>
      <c r="I24" t="s">
        <v>148</v>
      </c>
      <c r="J24" t="s">
        <v>166</v>
      </c>
      <c r="K24" t="s">
        <v>167</v>
      </c>
      <c r="L24" t="s">
        <v>101</v>
      </c>
      <c r="M24" t="s">
        <v>103</v>
      </c>
      <c r="N24" t="s">
        <v>190</v>
      </c>
      <c r="O24" t="s">
        <v>106</v>
      </c>
      <c r="P24">
        <v>0</v>
      </c>
      <c r="Q24">
        <v>0</v>
      </c>
      <c r="R24" t="s">
        <v>203</v>
      </c>
      <c r="S24" t="s">
        <v>204</v>
      </c>
      <c r="T24" t="s">
        <v>205</v>
      </c>
      <c r="U24" t="s">
        <v>206</v>
      </c>
      <c r="V24" t="s">
        <v>226</v>
      </c>
      <c r="W24" t="s">
        <v>239</v>
      </c>
      <c r="X24" t="s">
        <v>256</v>
      </c>
      <c r="Y24" s="3">
        <v>46062</v>
      </c>
      <c r="Z24" s="3">
        <v>46066</v>
      </c>
      <c r="AA24">
        <v>582026</v>
      </c>
      <c r="AB24">
        <v>26398</v>
      </c>
      <c r="AC24">
        <v>4724</v>
      </c>
      <c r="AD24" s="3">
        <v>46168</v>
      </c>
      <c r="AE24" s="5" t="s">
        <v>351</v>
      </c>
      <c r="AF24">
        <v>582026</v>
      </c>
      <c r="AG24" s="5" t="s">
        <v>317</v>
      </c>
      <c r="AH24" t="s">
        <v>290</v>
      </c>
      <c r="AI24" s="3">
        <v>46234</v>
      </c>
    </row>
    <row r="25" spans="1:35" x14ac:dyDescent="0.2">
      <c r="A25">
        <v>2026</v>
      </c>
      <c r="B25" s="3">
        <v>46023</v>
      </c>
      <c r="C25" s="3">
        <v>46112</v>
      </c>
      <c r="D25" t="s">
        <v>98</v>
      </c>
      <c r="E25" t="s">
        <v>118</v>
      </c>
      <c r="F25" t="s">
        <v>130</v>
      </c>
      <c r="G25" t="s">
        <v>140</v>
      </c>
      <c r="H25" t="s">
        <v>141</v>
      </c>
      <c r="I25" t="s">
        <v>153</v>
      </c>
      <c r="J25" t="s">
        <v>176</v>
      </c>
      <c r="K25" t="s">
        <v>177</v>
      </c>
      <c r="L25" t="s">
        <v>101</v>
      </c>
      <c r="M25" t="s">
        <v>103</v>
      </c>
      <c r="N25" t="s">
        <v>191</v>
      </c>
      <c r="O25" t="s">
        <v>106</v>
      </c>
      <c r="P25">
        <v>0</v>
      </c>
      <c r="Q25">
        <v>0</v>
      </c>
      <c r="R25" t="s">
        <v>203</v>
      </c>
      <c r="S25" t="s">
        <v>204</v>
      </c>
      <c r="T25" t="s">
        <v>205</v>
      </c>
      <c r="U25" t="s">
        <v>213</v>
      </c>
      <c r="V25" t="s">
        <v>227</v>
      </c>
      <c r="W25" t="s">
        <v>227</v>
      </c>
      <c r="X25" t="s">
        <v>257</v>
      </c>
      <c r="Y25" s="3">
        <v>46075</v>
      </c>
      <c r="Z25" s="3">
        <v>46082</v>
      </c>
      <c r="AA25">
        <v>602026</v>
      </c>
      <c r="AB25">
        <v>45397.16</v>
      </c>
      <c r="AC25">
        <v>9034.84</v>
      </c>
      <c r="AD25" s="3">
        <v>46139</v>
      </c>
      <c r="AE25" s="5" t="s">
        <v>352</v>
      </c>
      <c r="AF25">
        <v>602026</v>
      </c>
      <c r="AG25" s="5" t="s">
        <v>318</v>
      </c>
      <c r="AH25" t="s">
        <v>290</v>
      </c>
      <c r="AI25" s="3">
        <v>46234</v>
      </c>
    </row>
    <row r="26" spans="1:35" x14ac:dyDescent="0.2">
      <c r="A26">
        <v>2026</v>
      </c>
      <c r="B26" s="3">
        <v>46023</v>
      </c>
      <c r="C26" s="3">
        <v>46112</v>
      </c>
      <c r="D26" t="s">
        <v>98</v>
      </c>
      <c r="E26" t="s">
        <v>116</v>
      </c>
      <c r="F26" t="s">
        <v>121</v>
      </c>
      <c r="G26" t="s">
        <v>132</v>
      </c>
      <c r="H26" t="s">
        <v>141</v>
      </c>
      <c r="I26" t="s">
        <v>144</v>
      </c>
      <c r="J26" t="s">
        <v>158</v>
      </c>
      <c r="K26" t="s">
        <v>159</v>
      </c>
      <c r="L26" t="s">
        <v>101</v>
      </c>
      <c r="M26" t="s">
        <v>103</v>
      </c>
      <c r="N26" t="s">
        <v>192</v>
      </c>
      <c r="O26" t="s">
        <v>106</v>
      </c>
      <c r="P26">
        <v>0</v>
      </c>
      <c r="Q26">
        <v>0</v>
      </c>
      <c r="R26" t="s">
        <v>203</v>
      </c>
      <c r="S26" t="s">
        <v>204</v>
      </c>
      <c r="T26" t="s">
        <v>205</v>
      </c>
      <c r="U26" t="s">
        <v>206</v>
      </c>
      <c r="V26" t="s">
        <v>228</v>
      </c>
      <c r="W26" t="s">
        <v>240</v>
      </c>
      <c r="X26" t="s">
        <v>258</v>
      </c>
      <c r="Y26" s="3">
        <v>46076</v>
      </c>
      <c r="Z26" s="3">
        <v>46080</v>
      </c>
      <c r="AA26">
        <v>692026</v>
      </c>
      <c r="AB26">
        <v>31104</v>
      </c>
      <c r="AC26">
        <v>0</v>
      </c>
      <c r="AD26" s="3">
        <v>46185</v>
      </c>
      <c r="AE26" s="5" t="s">
        <v>353</v>
      </c>
      <c r="AF26">
        <v>692026</v>
      </c>
      <c r="AG26" s="5" t="s">
        <v>319</v>
      </c>
      <c r="AH26" t="s">
        <v>290</v>
      </c>
      <c r="AI26" s="3">
        <v>46234</v>
      </c>
    </row>
    <row r="27" spans="1:35" x14ac:dyDescent="0.2">
      <c r="A27">
        <v>2026</v>
      </c>
      <c r="B27" s="3">
        <v>46023</v>
      </c>
      <c r="C27" s="3">
        <v>46112</v>
      </c>
      <c r="D27" t="s">
        <v>98</v>
      </c>
      <c r="E27" t="s">
        <v>116</v>
      </c>
      <c r="F27" t="s">
        <v>121</v>
      </c>
      <c r="G27" t="s">
        <v>132</v>
      </c>
      <c r="H27" t="s">
        <v>141</v>
      </c>
      <c r="I27" t="s">
        <v>144</v>
      </c>
      <c r="J27" t="s">
        <v>158</v>
      </c>
      <c r="K27" t="s">
        <v>159</v>
      </c>
      <c r="L27" t="s">
        <v>101</v>
      </c>
      <c r="M27" t="s">
        <v>103</v>
      </c>
      <c r="N27" t="s">
        <v>189</v>
      </c>
      <c r="O27" t="s">
        <v>106</v>
      </c>
      <c r="P27">
        <v>0</v>
      </c>
      <c r="Q27">
        <v>0</v>
      </c>
      <c r="R27" t="s">
        <v>203</v>
      </c>
      <c r="S27" t="s">
        <v>204</v>
      </c>
      <c r="T27" t="s">
        <v>205</v>
      </c>
      <c r="U27" t="s">
        <v>208</v>
      </c>
      <c r="V27" t="s">
        <v>225</v>
      </c>
      <c r="W27" t="s">
        <v>225</v>
      </c>
      <c r="X27" t="s">
        <v>259</v>
      </c>
      <c r="Y27" s="3">
        <v>46081</v>
      </c>
      <c r="Z27" s="3">
        <v>46088</v>
      </c>
      <c r="AA27">
        <v>702026</v>
      </c>
      <c r="AB27">
        <v>47825</v>
      </c>
      <c r="AC27">
        <v>6607</v>
      </c>
      <c r="AD27" s="3">
        <v>46185</v>
      </c>
      <c r="AE27" s="5" t="s">
        <v>354</v>
      </c>
      <c r="AF27">
        <v>702026</v>
      </c>
      <c r="AG27" s="5" t="s">
        <v>320</v>
      </c>
      <c r="AH27" t="s">
        <v>290</v>
      </c>
      <c r="AI27" s="3">
        <v>46234</v>
      </c>
    </row>
    <row r="28" spans="1:35" x14ac:dyDescent="0.2">
      <c r="A28">
        <v>2026</v>
      </c>
      <c r="B28" s="3">
        <v>46023</v>
      </c>
      <c r="C28" s="3">
        <v>46112</v>
      </c>
      <c r="D28" t="s">
        <v>98</v>
      </c>
      <c r="E28" t="s">
        <v>118</v>
      </c>
      <c r="F28" t="s">
        <v>127</v>
      </c>
      <c r="G28" t="s">
        <v>137</v>
      </c>
      <c r="H28" t="s">
        <v>141</v>
      </c>
      <c r="I28" t="s">
        <v>150</v>
      </c>
      <c r="J28" t="s">
        <v>170</v>
      </c>
      <c r="K28" t="s">
        <v>171</v>
      </c>
      <c r="L28" t="s">
        <v>102</v>
      </c>
      <c r="M28" t="s">
        <v>103</v>
      </c>
      <c r="N28" t="s">
        <v>193</v>
      </c>
      <c r="O28" t="s">
        <v>106</v>
      </c>
      <c r="P28">
        <v>0</v>
      </c>
      <c r="Q28">
        <v>0</v>
      </c>
      <c r="R28" t="s">
        <v>203</v>
      </c>
      <c r="S28" t="s">
        <v>204</v>
      </c>
      <c r="T28" t="s">
        <v>205</v>
      </c>
      <c r="U28" t="s">
        <v>206</v>
      </c>
      <c r="V28" t="s">
        <v>215</v>
      </c>
      <c r="W28" t="s">
        <v>215</v>
      </c>
      <c r="X28" t="s">
        <v>260</v>
      </c>
      <c r="Y28" s="3">
        <v>46089</v>
      </c>
      <c r="Z28" s="3">
        <v>46093</v>
      </c>
      <c r="AA28">
        <v>742026</v>
      </c>
      <c r="AB28">
        <v>32108.400000000001</v>
      </c>
      <c r="AC28">
        <v>0</v>
      </c>
      <c r="AD28" s="3">
        <v>46168</v>
      </c>
      <c r="AE28" s="5" t="s">
        <v>355</v>
      </c>
      <c r="AF28">
        <v>742026</v>
      </c>
      <c r="AG28" s="5" t="s">
        <v>321</v>
      </c>
      <c r="AH28" t="s">
        <v>290</v>
      </c>
      <c r="AI28" s="3">
        <v>46234</v>
      </c>
    </row>
    <row r="29" spans="1:35" x14ac:dyDescent="0.2">
      <c r="A29">
        <v>2026</v>
      </c>
      <c r="B29" s="3">
        <v>46023</v>
      </c>
      <c r="C29" s="3">
        <v>46112</v>
      </c>
      <c r="D29" t="s">
        <v>98</v>
      </c>
      <c r="E29" t="s">
        <v>118</v>
      </c>
      <c r="F29" t="s">
        <v>128</v>
      </c>
      <c r="G29" t="s">
        <v>138</v>
      </c>
      <c r="H29" t="s">
        <v>141</v>
      </c>
      <c r="I29" t="s">
        <v>151</v>
      </c>
      <c r="J29" t="s">
        <v>172</v>
      </c>
      <c r="K29" t="s">
        <v>173</v>
      </c>
      <c r="L29" t="s">
        <v>101</v>
      </c>
      <c r="M29" t="s">
        <v>103</v>
      </c>
      <c r="N29" t="s">
        <v>192</v>
      </c>
      <c r="O29" t="s">
        <v>106</v>
      </c>
      <c r="P29">
        <v>0</v>
      </c>
      <c r="Q29">
        <v>0</v>
      </c>
      <c r="R29" t="s">
        <v>203</v>
      </c>
      <c r="S29" t="s">
        <v>204</v>
      </c>
      <c r="T29" t="s">
        <v>205</v>
      </c>
      <c r="U29" t="s">
        <v>206</v>
      </c>
      <c r="V29" t="s">
        <v>228</v>
      </c>
      <c r="W29" t="s">
        <v>240</v>
      </c>
      <c r="X29" t="s">
        <v>258</v>
      </c>
      <c r="Y29" s="3">
        <v>46076</v>
      </c>
      <c r="Z29" s="3">
        <v>46080</v>
      </c>
      <c r="AA29">
        <v>782026</v>
      </c>
      <c r="AB29">
        <v>29211.3</v>
      </c>
      <c r="AC29">
        <v>2720.7</v>
      </c>
      <c r="AD29" s="3">
        <v>46097</v>
      </c>
      <c r="AE29" s="5" t="s">
        <v>356</v>
      </c>
      <c r="AF29">
        <v>782026</v>
      </c>
      <c r="AG29" s="5" t="s">
        <v>322</v>
      </c>
      <c r="AH29" t="s">
        <v>290</v>
      </c>
      <c r="AI29" s="3">
        <v>46234</v>
      </c>
    </row>
    <row r="30" spans="1:35" x14ac:dyDescent="0.2">
      <c r="A30">
        <v>2026</v>
      </c>
      <c r="B30" s="3">
        <v>46023</v>
      </c>
      <c r="C30" s="3">
        <v>46112</v>
      </c>
      <c r="D30" t="s">
        <v>98</v>
      </c>
      <c r="E30" t="s">
        <v>117</v>
      </c>
      <c r="F30" t="s">
        <v>120</v>
      </c>
      <c r="G30" t="s">
        <v>131</v>
      </c>
      <c r="H30" t="s">
        <v>141</v>
      </c>
      <c r="I30" t="s">
        <v>143</v>
      </c>
      <c r="J30" t="s">
        <v>156</v>
      </c>
      <c r="K30" t="s">
        <v>157</v>
      </c>
      <c r="L30" t="s">
        <v>101</v>
      </c>
      <c r="M30" t="s">
        <v>103</v>
      </c>
      <c r="N30" t="s">
        <v>189</v>
      </c>
      <c r="O30" t="s">
        <v>106</v>
      </c>
      <c r="P30">
        <v>0</v>
      </c>
      <c r="Q30">
        <v>0</v>
      </c>
      <c r="R30" t="s">
        <v>203</v>
      </c>
      <c r="S30" t="s">
        <v>204</v>
      </c>
      <c r="T30" t="s">
        <v>205</v>
      </c>
      <c r="U30" t="s">
        <v>208</v>
      </c>
      <c r="V30" t="s">
        <v>225</v>
      </c>
      <c r="W30" t="s">
        <v>225</v>
      </c>
      <c r="X30" t="s">
        <v>259</v>
      </c>
      <c r="Y30" s="3">
        <v>46082</v>
      </c>
      <c r="Z30" s="3">
        <v>46087</v>
      </c>
      <c r="AA30">
        <v>842026</v>
      </c>
      <c r="AB30">
        <v>40135.5</v>
      </c>
      <c r="AC30">
        <v>0</v>
      </c>
      <c r="AD30" s="3">
        <v>46100</v>
      </c>
      <c r="AE30" s="5" t="s">
        <v>357</v>
      </c>
      <c r="AF30">
        <v>842026</v>
      </c>
      <c r="AG30" s="5" t="s">
        <v>323</v>
      </c>
      <c r="AH30" t="s">
        <v>290</v>
      </c>
      <c r="AI30" s="3">
        <v>46234</v>
      </c>
    </row>
    <row r="31" spans="1:35" x14ac:dyDescent="0.2">
      <c r="A31">
        <v>2026</v>
      </c>
      <c r="B31" s="3">
        <v>46023</v>
      </c>
      <c r="C31" s="3">
        <v>46112</v>
      </c>
      <c r="D31" t="s">
        <v>98</v>
      </c>
      <c r="E31" t="s">
        <v>116</v>
      </c>
      <c r="F31" t="s">
        <v>125</v>
      </c>
      <c r="G31" t="s">
        <v>135</v>
      </c>
      <c r="H31" t="s">
        <v>141</v>
      </c>
      <c r="I31" t="s">
        <v>148</v>
      </c>
      <c r="J31" t="s">
        <v>166</v>
      </c>
      <c r="K31" t="s">
        <v>167</v>
      </c>
      <c r="L31" t="s">
        <v>101</v>
      </c>
      <c r="M31" t="s">
        <v>103</v>
      </c>
      <c r="N31" t="s">
        <v>194</v>
      </c>
      <c r="O31" t="s">
        <v>106</v>
      </c>
      <c r="P31">
        <v>0</v>
      </c>
      <c r="Q31">
        <v>0</v>
      </c>
      <c r="R31" t="s">
        <v>203</v>
      </c>
      <c r="S31" t="s">
        <v>204</v>
      </c>
      <c r="T31" t="s">
        <v>205</v>
      </c>
      <c r="U31" t="s">
        <v>207</v>
      </c>
      <c r="V31" t="s">
        <v>229</v>
      </c>
      <c r="W31" t="s">
        <v>229</v>
      </c>
      <c r="X31" t="s">
        <v>261</v>
      </c>
      <c r="Y31" s="3">
        <v>46081</v>
      </c>
      <c r="Z31" s="3">
        <v>46087</v>
      </c>
      <c r="AA31">
        <v>862026</v>
      </c>
      <c r="AB31">
        <v>48162.6</v>
      </c>
      <c r="AC31">
        <v>0</v>
      </c>
      <c r="AD31" s="3">
        <v>46125</v>
      </c>
      <c r="AE31" s="5" t="s">
        <v>358</v>
      </c>
      <c r="AF31">
        <v>862026</v>
      </c>
      <c r="AG31" s="5" t="s">
        <v>324</v>
      </c>
      <c r="AH31" t="s">
        <v>290</v>
      </c>
      <c r="AI31" s="3">
        <v>46234</v>
      </c>
    </row>
    <row r="32" spans="1:35" x14ac:dyDescent="0.2">
      <c r="A32">
        <v>2026</v>
      </c>
      <c r="B32" s="3">
        <v>46023</v>
      </c>
      <c r="C32" s="3">
        <v>46112</v>
      </c>
      <c r="D32" t="s">
        <v>98</v>
      </c>
      <c r="E32" t="s">
        <v>116</v>
      </c>
      <c r="F32" t="s">
        <v>125</v>
      </c>
      <c r="G32" t="s">
        <v>135</v>
      </c>
      <c r="H32" t="s">
        <v>141</v>
      </c>
      <c r="I32" t="s">
        <v>148</v>
      </c>
      <c r="J32" t="s">
        <v>166</v>
      </c>
      <c r="K32" t="s">
        <v>167</v>
      </c>
      <c r="L32" t="s">
        <v>101</v>
      </c>
      <c r="M32" t="s">
        <v>103</v>
      </c>
      <c r="N32" t="s">
        <v>195</v>
      </c>
      <c r="O32" t="s">
        <v>106</v>
      </c>
      <c r="P32">
        <v>0</v>
      </c>
      <c r="Q32">
        <v>0</v>
      </c>
      <c r="R32" t="s">
        <v>203</v>
      </c>
      <c r="S32" t="s">
        <v>204</v>
      </c>
      <c r="T32" t="s">
        <v>205</v>
      </c>
      <c r="U32" t="s">
        <v>209</v>
      </c>
      <c r="V32" t="s">
        <v>230</v>
      </c>
      <c r="W32" t="s">
        <v>230</v>
      </c>
      <c r="X32" t="s">
        <v>262</v>
      </c>
      <c r="Y32" s="3">
        <v>46087</v>
      </c>
      <c r="Z32" s="3">
        <v>46093</v>
      </c>
      <c r="AA32">
        <v>872026</v>
      </c>
      <c r="AB32">
        <v>44200.6</v>
      </c>
      <c r="AC32">
        <v>3962</v>
      </c>
      <c r="AD32" s="3">
        <v>46157</v>
      </c>
      <c r="AE32" s="5" t="s">
        <v>359</v>
      </c>
      <c r="AF32">
        <v>872026</v>
      </c>
      <c r="AG32" s="5" t="s">
        <v>325</v>
      </c>
      <c r="AH32" t="s">
        <v>290</v>
      </c>
      <c r="AI32" s="3">
        <v>46234</v>
      </c>
    </row>
    <row r="33" spans="1:35" x14ac:dyDescent="0.2">
      <c r="A33">
        <v>2026</v>
      </c>
      <c r="B33" s="3">
        <v>46023</v>
      </c>
      <c r="C33" s="3">
        <v>46112</v>
      </c>
      <c r="D33" t="s">
        <v>98</v>
      </c>
      <c r="E33" t="s">
        <v>117</v>
      </c>
      <c r="F33" t="s">
        <v>120</v>
      </c>
      <c r="G33" t="s">
        <v>131</v>
      </c>
      <c r="H33" t="s">
        <v>141</v>
      </c>
      <c r="I33" t="s">
        <v>143</v>
      </c>
      <c r="J33" t="s">
        <v>156</v>
      </c>
      <c r="K33" t="s">
        <v>157</v>
      </c>
      <c r="L33" t="s">
        <v>101</v>
      </c>
      <c r="M33" t="s">
        <v>103</v>
      </c>
      <c r="N33" t="s">
        <v>196</v>
      </c>
      <c r="O33" t="s">
        <v>106</v>
      </c>
      <c r="P33">
        <v>0</v>
      </c>
      <c r="Q33">
        <v>0</v>
      </c>
      <c r="R33" t="s">
        <v>203</v>
      </c>
      <c r="S33" t="s">
        <v>204</v>
      </c>
      <c r="T33" t="s">
        <v>205</v>
      </c>
      <c r="U33" t="s">
        <v>214</v>
      </c>
      <c r="V33" t="s">
        <v>231</v>
      </c>
      <c r="W33" t="s">
        <v>231</v>
      </c>
      <c r="X33" t="s">
        <v>263</v>
      </c>
      <c r="Y33" s="3">
        <v>46089</v>
      </c>
      <c r="Z33" s="3">
        <v>46095</v>
      </c>
      <c r="AA33">
        <v>902026</v>
      </c>
      <c r="AB33">
        <v>28118</v>
      </c>
      <c r="AC33">
        <v>20077</v>
      </c>
      <c r="AD33" s="3">
        <v>46100</v>
      </c>
      <c r="AE33" s="5" t="s">
        <v>360</v>
      </c>
      <c r="AF33">
        <v>902026</v>
      </c>
      <c r="AG33" s="5" t="s">
        <v>326</v>
      </c>
      <c r="AH33" t="s">
        <v>290</v>
      </c>
      <c r="AI33" s="3">
        <v>46234</v>
      </c>
    </row>
    <row r="34" spans="1:35" x14ac:dyDescent="0.2">
      <c r="A34">
        <v>2026</v>
      </c>
      <c r="B34" s="3">
        <v>46023</v>
      </c>
      <c r="C34" s="3">
        <v>46112</v>
      </c>
      <c r="D34" t="s">
        <v>98</v>
      </c>
      <c r="E34" t="s">
        <v>118</v>
      </c>
      <c r="F34" t="s">
        <v>124</v>
      </c>
      <c r="G34" t="s">
        <v>124</v>
      </c>
      <c r="H34" t="s">
        <v>141</v>
      </c>
      <c r="I34" t="s">
        <v>147</v>
      </c>
      <c r="J34" t="s">
        <v>164</v>
      </c>
      <c r="K34" t="s">
        <v>165</v>
      </c>
      <c r="L34" t="s">
        <v>102</v>
      </c>
      <c r="M34" t="s">
        <v>103</v>
      </c>
      <c r="N34" t="s">
        <v>197</v>
      </c>
      <c r="O34" t="s">
        <v>106</v>
      </c>
      <c r="P34">
        <v>0</v>
      </c>
      <c r="Q34">
        <v>0</v>
      </c>
      <c r="R34" t="s">
        <v>203</v>
      </c>
      <c r="S34" t="s">
        <v>204</v>
      </c>
      <c r="T34" t="s">
        <v>205</v>
      </c>
      <c r="U34" t="s">
        <v>206</v>
      </c>
      <c r="V34" t="s">
        <v>232</v>
      </c>
      <c r="W34" t="s">
        <v>241</v>
      </c>
      <c r="X34" t="s">
        <v>197</v>
      </c>
      <c r="Y34" s="3">
        <v>46099</v>
      </c>
      <c r="Z34" s="3">
        <v>46101</v>
      </c>
      <c r="AA34">
        <v>982026</v>
      </c>
      <c r="AB34">
        <v>16074</v>
      </c>
      <c r="AC34">
        <v>0</v>
      </c>
      <c r="AD34" s="3">
        <v>46108</v>
      </c>
      <c r="AE34" s="5" t="s">
        <v>361</v>
      </c>
      <c r="AF34">
        <v>982026</v>
      </c>
      <c r="AG34" s="5" t="s">
        <v>327</v>
      </c>
      <c r="AH34" t="s">
        <v>290</v>
      </c>
      <c r="AI34" s="3">
        <v>46234</v>
      </c>
    </row>
    <row r="35" spans="1:35" x14ac:dyDescent="0.2">
      <c r="A35">
        <v>2026</v>
      </c>
      <c r="B35" s="3">
        <v>46023</v>
      </c>
      <c r="C35" s="3">
        <v>46112</v>
      </c>
      <c r="D35" t="s">
        <v>98</v>
      </c>
      <c r="E35" t="s">
        <v>118</v>
      </c>
      <c r="F35" t="s">
        <v>127</v>
      </c>
      <c r="G35" t="s">
        <v>137</v>
      </c>
      <c r="H35" t="s">
        <v>141</v>
      </c>
      <c r="I35" t="s">
        <v>150</v>
      </c>
      <c r="J35" t="s">
        <v>170</v>
      </c>
      <c r="K35" t="s">
        <v>171</v>
      </c>
      <c r="L35" t="s">
        <v>102</v>
      </c>
      <c r="M35" t="s">
        <v>103</v>
      </c>
      <c r="N35" t="s">
        <v>291</v>
      </c>
      <c r="O35" t="s">
        <v>106</v>
      </c>
      <c r="P35">
        <v>0</v>
      </c>
      <c r="Q35">
        <v>0</v>
      </c>
      <c r="R35" t="s">
        <v>203</v>
      </c>
      <c r="S35" t="s">
        <v>204</v>
      </c>
      <c r="T35" t="s">
        <v>205</v>
      </c>
      <c r="U35" t="s">
        <v>292</v>
      </c>
      <c r="V35" t="s">
        <v>293</v>
      </c>
      <c r="W35" t="s">
        <v>235</v>
      </c>
      <c r="X35" t="s">
        <v>294</v>
      </c>
      <c r="Y35" s="3">
        <v>46099</v>
      </c>
      <c r="Z35" s="3">
        <v>46101</v>
      </c>
      <c r="AA35">
        <v>1062026</v>
      </c>
      <c r="AB35">
        <v>15921</v>
      </c>
      <c r="AC35">
        <v>0</v>
      </c>
      <c r="AD35" s="3">
        <v>46192</v>
      </c>
      <c r="AE35" s="5" t="s">
        <v>362</v>
      </c>
      <c r="AF35">
        <v>1062026</v>
      </c>
      <c r="AG35" s="5" t="s">
        <v>328</v>
      </c>
      <c r="AH35" t="s">
        <v>290</v>
      </c>
      <c r="AI35" s="3">
        <v>46234</v>
      </c>
    </row>
    <row r="36" spans="1:35" x14ac:dyDescent="0.2">
      <c r="A36">
        <v>2026</v>
      </c>
      <c r="B36" s="3">
        <v>46023</v>
      </c>
      <c r="C36" s="3">
        <v>46112</v>
      </c>
      <c r="D36" t="s">
        <v>98</v>
      </c>
      <c r="E36" t="s">
        <v>118</v>
      </c>
      <c r="F36" t="s">
        <v>122</v>
      </c>
      <c r="G36" t="s">
        <v>133</v>
      </c>
      <c r="H36" t="s">
        <v>141</v>
      </c>
      <c r="I36" t="s">
        <v>145</v>
      </c>
      <c r="J36" t="s">
        <v>160</v>
      </c>
      <c r="K36" t="s">
        <v>161</v>
      </c>
      <c r="L36" t="s">
        <v>101</v>
      </c>
      <c r="M36" t="s">
        <v>103</v>
      </c>
      <c r="N36" t="s">
        <v>198</v>
      </c>
      <c r="O36" t="s">
        <v>106</v>
      </c>
      <c r="P36">
        <v>0</v>
      </c>
      <c r="Q36">
        <v>0</v>
      </c>
      <c r="R36" t="s">
        <v>203</v>
      </c>
      <c r="S36" t="s">
        <v>204</v>
      </c>
      <c r="T36" t="s">
        <v>205</v>
      </c>
      <c r="U36" t="s">
        <v>206</v>
      </c>
      <c r="V36" t="s">
        <v>233</v>
      </c>
      <c r="W36" t="s">
        <v>242</v>
      </c>
      <c r="X36" t="s">
        <v>264</v>
      </c>
      <c r="Y36" s="3">
        <v>46104</v>
      </c>
      <c r="Z36" s="3">
        <v>46108</v>
      </c>
      <c r="AA36">
        <v>1072026</v>
      </c>
      <c r="AB36">
        <v>31796.28</v>
      </c>
      <c r="AC36">
        <v>45.72</v>
      </c>
      <c r="AD36" s="3">
        <v>46157</v>
      </c>
      <c r="AE36" s="5" t="s">
        <v>363</v>
      </c>
      <c r="AF36">
        <v>1072026</v>
      </c>
      <c r="AG36" s="5" t="s">
        <v>329</v>
      </c>
      <c r="AH36" t="s">
        <v>290</v>
      </c>
      <c r="AI36" s="3">
        <v>46234</v>
      </c>
    </row>
    <row r="37" spans="1:35" x14ac:dyDescent="0.2">
      <c r="A37">
        <v>2026</v>
      </c>
      <c r="B37" s="3">
        <v>46023</v>
      </c>
      <c r="C37" s="3">
        <v>46112</v>
      </c>
      <c r="D37" t="s">
        <v>98</v>
      </c>
      <c r="E37" t="s">
        <v>117</v>
      </c>
      <c r="F37" t="s">
        <v>120</v>
      </c>
      <c r="G37" t="s">
        <v>131</v>
      </c>
      <c r="H37" t="s">
        <v>141</v>
      </c>
      <c r="I37" t="s">
        <v>143</v>
      </c>
      <c r="J37" t="s">
        <v>156</v>
      </c>
      <c r="K37" t="s">
        <v>157</v>
      </c>
      <c r="L37" t="s">
        <v>101</v>
      </c>
      <c r="M37" t="s">
        <v>103</v>
      </c>
      <c r="N37" t="s">
        <v>199</v>
      </c>
      <c r="O37" t="s">
        <v>106</v>
      </c>
      <c r="P37">
        <v>0</v>
      </c>
      <c r="Q37">
        <v>0</v>
      </c>
      <c r="R37" t="s">
        <v>203</v>
      </c>
      <c r="S37" t="s">
        <v>204</v>
      </c>
      <c r="T37" t="s">
        <v>205</v>
      </c>
      <c r="U37" t="s">
        <v>206</v>
      </c>
      <c r="V37" t="s">
        <v>215</v>
      </c>
      <c r="W37" t="s">
        <v>215</v>
      </c>
      <c r="X37" t="s">
        <v>265</v>
      </c>
      <c r="Y37" s="3">
        <v>46097</v>
      </c>
      <c r="Z37" s="3">
        <v>46099</v>
      </c>
      <c r="AA37">
        <v>1402026</v>
      </c>
      <c r="AB37">
        <v>15921</v>
      </c>
      <c r="AC37">
        <v>0</v>
      </c>
      <c r="AD37" s="3">
        <v>46099</v>
      </c>
      <c r="AE37" s="5" t="s">
        <v>364</v>
      </c>
      <c r="AF37">
        <v>1402026</v>
      </c>
      <c r="AG37" s="5" t="s">
        <v>330</v>
      </c>
      <c r="AH37" t="s">
        <v>290</v>
      </c>
      <c r="AI37" s="3">
        <v>46234</v>
      </c>
    </row>
    <row r="38" spans="1:35" x14ac:dyDescent="0.2">
      <c r="A38">
        <v>2026</v>
      </c>
      <c r="B38" s="3">
        <v>46023</v>
      </c>
      <c r="C38" s="3">
        <v>46112</v>
      </c>
      <c r="D38" t="s">
        <v>98</v>
      </c>
      <c r="E38" t="s">
        <v>118</v>
      </c>
      <c r="F38" t="s">
        <v>126</v>
      </c>
      <c r="G38" t="s">
        <v>136</v>
      </c>
      <c r="H38" t="s">
        <v>141</v>
      </c>
      <c r="I38" t="s">
        <v>149</v>
      </c>
      <c r="J38" t="s">
        <v>168</v>
      </c>
      <c r="K38" t="s">
        <v>169</v>
      </c>
      <c r="L38" t="s">
        <v>101</v>
      </c>
      <c r="M38" t="s">
        <v>103</v>
      </c>
      <c r="N38" t="s">
        <v>200</v>
      </c>
      <c r="O38" t="s">
        <v>105</v>
      </c>
      <c r="P38">
        <v>0</v>
      </c>
      <c r="Q38">
        <v>0</v>
      </c>
      <c r="R38" t="s">
        <v>203</v>
      </c>
      <c r="S38" t="s">
        <v>204</v>
      </c>
      <c r="T38" t="s">
        <v>205</v>
      </c>
      <c r="U38" t="s">
        <v>203</v>
      </c>
      <c r="V38" t="s">
        <v>217</v>
      </c>
      <c r="W38" t="s">
        <v>217</v>
      </c>
      <c r="X38" t="s">
        <v>266</v>
      </c>
      <c r="Y38" s="3">
        <v>46112</v>
      </c>
      <c r="Z38" s="3">
        <v>46114</v>
      </c>
      <c r="AA38">
        <v>1652026</v>
      </c>
      <c r="AB38">
        <v>2085.52</v>
      </c>
      <c r="AC38">
        <v>1314.48</v>
      </c>
      <c r="AD38" s="3">
        <v>46119</v>
      </c>
      <c r="AE38" s="5" t="s">
        <v>365</v>
      </c>
      <c r="AF38">
        <v>1652026</v>
      </c>
      <c r="AG38" s="5" t="s">
        <v>331</v>
      </c>
      <c r="AH38" t="s">
        <v>290</v>
      </c>
      <c r="AI38" s="3">
        <v>46234</v>
      </c>
    </row>
    <row r="39" spans="1:35" x14ac:dyDescent="0.2">
      <c r="A39">
        <v>2026</v>
      </c>
      <c r="B39" s="3">
        <v>46023</v>
      </c>
      <c r="C39" s="3">
        <v>46112</v>
      </c>
      <c r="D39" t="s">
        <v>98</v>
      </c>
      <c r="E39" t="s">
        <v>118</v>
      </c>
      <c r="F39" t="s">
        <v>127</v>
      </c>
      <c r="G39" t="s">
        <v>137</v>
      </c>
      <c r="H39" t="s">
        <v>141</v>
      </c>
      <c r="I39" t="s">
        <v>150</v>
      </c>
      <c r="J39" t="s">
        <v>170</v>
      </c>
      <c r="K39" t="s">
        <v>171</v>
      </c>
      <c r="L39" t="s">
        <v>102</v>
      </c>
      <c r="M39" t="s">
        <v>103</v>
      </c>
      <c r="N39" t="s">
        <v>297</v>
      </c>
      <c r="O39" t="s">
        <v>106</v>
      </c>
      <c r="P39">
        <v>0</v>
      </c>
      <c r="Q39">
        <v>0</v>
      </c>
      <c r="R39" t="s">
        <v>203</v>
      </c>
      <c r="S39" t="s">
        <v>204</v>
      </c>
      <c r="T39" t="s">
        <v>205</v>
      </c>
      <c r="U39" t="s">
        <v>206</v>
      </c>
      <c r="V39" t="s">
        <v>216</v>
      </c>
      <c r="W39" t="s">
        <v>298</v>
      </c>
      <c r="X39" t="s">
        <v>299</v>
      </c>
      <c r="Y39" s="3">
        <v>46113</v>
      </c>
      <c r="Z39" s="3">
        <v>46115</v>
      </c>
      <c r="AA39">
        <v>1672026</v>
      </c>
      <c r="AB39">
        <v>15786</v>
      </c>
      <c r="AC39">
        <v>0</v>
      </c>
      <c r="AD39" s="3">
        <v>46192</v>
      </c>
      <c r="AE39" s="5" t="s">
        <v>366</v>
      </c>
      <c r="AF39">
        <v>1672026</v>
      </c>
      <c r="AG39" s="5" t="s">
        <v>332</v>
      </c>
      <c r="AH39" t="s">
        <v>290</v>
      </c>
      <c r="AI39" s="3">
        <v>46234</v>
      </c>
    </row>
    <row r="40" spans="1:35" x14ac:dyDescent="0.2">
      <c r="A40">
        <v>2026</v>
      </c>
      <c r="B40" s="3">
        <v>46023</v>
      </c>
      <c r="C40" s="3">
        <v>46112</v>
      </c>
      <c r="D40" t="s">
        <v>98</v>
      </c>
      <c r="E40" t="s">
        <v>118</v>
      </c>
      <c r="F40" t="s">
        <v>124</v>
      </c>
      <c r="G40" t="s">
        <v>124</v>
      </c>
      <c r="H40" t="s">
        <v>141</v>
      </c>
      <c r="I40" t="s">
        <v>147</v>
      </c>
      <c r="J40" t="s">
        <v>164</v>
      </c>
      <c r="K40" t="s">
        <v>165</v>
      </c>
      <c r="L40" t="s">
        <v>102</v>
      </c>
      <c r="M40" t="s">
        <v>103</v>
      </c>
      <c r="N40" t="s">
        <v>201</v>
      </c>
      <c r="O40" t="s">
        <v>106</v>
      </c>
      <c r="P40">
        <v>0</v>
      </c>
      <c r="Q40">
        <v>0</v>
      </c>
      <c r="R40" t="s">
        <v>203</v>
      </c>
      <c r="S40" t="s">
        <v>204</v>
      </c>
      <c r="T40" t="s">
        <v>205</v>
      </c>
      <c r="U40" t="s">
        <v>206</v>
      </c>
      <c r="V40" t="s">
        <v>216</v>
      </c>
      <c r="W40" t="s">
        <v>243</v>
      </c>
      <c r="X40" t="s">
        <v>267</v>
      </c>
      <c r="Y40" s="3">
        <v>46117</v>
      </c>
      <c r="Z40" s="3">
        <v>46122</v>
      </c>
      <c r="AA40">
        <v>1682026</v>
      </c>
      <c r="AB40">
        <v>40829.879999999997</v>
      </c>
      <c r="AC40">
        <v>210.12</v>
      </c>
      <c r="AD40" s="3">
        <v>46133</v>
      </c>
      <c r="AE40" s="5" t="s">
        <v>367</v>
      </c>
      <c r="AF40">
        <v>1682026</v>
      </c>
      <c r="AG40" s="5" t="s">
        <v>333</v>
      </c>
      <c r="AH40" t="s">
        <v>290</v>
      </c>
      <c r="AI40" s="3">
        <v>46234</v>
      </c>
    </row>
    <row r="41" spans="1:35" x14ac:dyDescent="0.2">
      <c r="A41">
        <v>2026</v>
      </c>
      <c r="B41" s="3">
        <v>46023</v>
      </c>
      <c r="C41" s="3">
        <v>46112</v>
      </c>
      <c r="D41" t="s">
        <v>98</v>
      </c>
      <c r="E41" t="s">
        <v>117</v>
      </c>
      <c r="F41" t="s">
        <v>120</v>
      </c>
      <c r="G41" t="s">
        <v>131</v>
      </c>
      <c r="H41" t="s">
        <v>141</v>
      </c>
      <c r="I41" t="s">
        <v>143</v>
      </c>
      <c r="J41" t="s">
        <v>156</v>
      </c>
      <c r="K41" t="s">
        <v>157</v>
      </c>
      <c r="L41" t="s">
        <v>101</v>
      </c>
      <c r="M41" t="s">
        <v>103</v>
      </c>
      <c r="N41" t="s">
        <v>202</v>
      </c>
      <c r="O41" t="s">
        <v>106</v>
      </c>
      <c r="P41">
        <v>0</v>
      </c>
      <c r="Q41">
        <v>0</v>
      </c>
      <c r="R41" t="s">
        <v>203</v>
      </c>
      <c r="S41" t="s">
        <v>204</v>
      </c>
      <c r="T41" t="s">
        <v>205</v>
      </c>
      <c r="U41" t="s">
        <v>207</v>
      </c>
      <c r="V41" t="s">
        <v>234</v>
      </c>
      <c r="W41" t="s">
        <v>234</v>
      </c>
      <c r="X41" t="s">
        <v>268</v>
      </c>
      <c r="Y41" s="3">
        <v>46125</v>
      </c>
      <c r="Z41" s="3">
        <v>46129</v>
      </c>
      <c r="AA41">
        <v>1692026</v>
      </c>
      <c r="AB41">
        <v>28868.53</v>
      </c>
      <c r="AC41">
        <v>2737</v>
      </c>
      <c r="AD41" s="3">
        <v>46133</v>
      </c>
      <c r="AE41" s="5" t="s">
        <v>368</v>
      </c>
      <c r="AF41">
        <v>1692026</v>
      </c>
      <c r="AG41" s="5" t="s">
        <v>334</v>
      </c>
      <c r="AH41" t="s">
        <v>290</v>
      </c>
      <c r="AI41" s="3">
        <v>46234</v>
      </c>
    </row>
    <row r="42" spans="1:35" x14ac:dyDescent="0.2">
      <c r="A42">
        <v>2026</v>
      </c>
      <c r="B42" s="3">
        <v>46023</v>
      </c>
      <c r="C42" s="3">
        <v>46112</v>
      </c>
      <c r="D42" t="s">
        <v>98</v>
      </c>
      <c r="E42" t="s">
        <v>116</v>
      </c>
      <c r="F42" t="s">
        <v>121</v>
      </c>
      <c r="G42" t="s">
        <v>132</v>
      </c>
      <c r="H42" t="s">
        <v>141</v>
      </c>
      <c r="I42" t="s">
        <v>144</v>
      </c>
      <c r="J42" t="s">
        <v>158</v>
      </c>
      <c r="K42" t="s">
        <v>159</v>
      </c>
      <c r="L42" t="s">
        <v>101</v>
      </c>
      <c r="M42" t="s">
        <v>103</v>
      </c>
      <c r="N42" t="s">
        <v>202</v>
      </c>
      <c r="O42" t="s">
        <v>106</v>
      </c>
      <c r="P42">
        <v>0</v>
      </c>
      <c r="Q42">
        <v>0</v>
      </c>
      <c r="R42" t="s">
        <v>203</v>
      </c>
      <c r="S42" t="s">
        <v>204</v>
      </c>
      <c r="T42" t="s">
        <v>205</v>
      </c>
      <c r="U42" t="s">
        <v>207</v>
      </c>
      <c r="V42" t="s">
        <v>234</v>
      </c>
      <c r="W42" t="s">
        <v>234</v>
      </c>
      <c r="X42" t="s">
        <v>269</v>
      </c>
      <c r="Y42" s="3">
        <v>46125</v>
      </c>
      <c r="Z42" s="3">
        <v>46129</v>
      </c>
      <c r="AA42">
        <v>1702026</v>
      </c>
      <c r="AB42">
        <v>30822.29</v>
      </c>
      <c r="AC42">
        <v>0</v>
      </c>
      <c r="AD42" s="3">
        <v>46185</v>
      </c>
      <c r="AE42" s="5" t="s">
        <v>369</v>
      </c>
      <c r="AF42">
        <v>1702026</v>
      </c>
      <c r="AG42" s="5" t="s">
        <v>335</v>
      </c>
      <c r="AH42" t="s">
        <v>290</v>
      </c>
      <c r="AI42" s="3">
        <v>46234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disablePrompts="1" count="4">
    <dataValidation type="list" allowBlank="1" showErrorMessage="1" sqref="D8:D185" xr:uid="{00000000-0002-0000-0000-000000000000}">
      <formula1>Hidden_13</formula1>
    </dataValidation>
    <dataValidation type="list" allowBlank="1" showErrorMessage="1" sqref="L8:L185" xr:uid="{00000000-0002-0000-0000-000001000000}">
      <formula1>Hidden_211</formula1>
    </dataValidation>
    <dataValidation type="list" allowBlank="1" showErrorMessage="1" sqref="M8:M185" xr:uid="{00000000-0002-0000-0000-000002000000}">
      <formula1>Hidden_312</formula1>
    </dataValidation>
    <dataValidation type="list" allowBlank="1" showErrorMessage="1" sqref="O8:O185" xr:uid="{00000000-0002-0000-0000-000003000000}">
      <formula1>Hidden_414</formula1>
    </dataValidation>
  </dataValidations>
  <hyperlinks>
    <hyperlink ref="AG8" r:id="rId1" display="https://tinyurl.com/bddw2apj" xr:uid="{F5584511-277A-4CDE-8108-231AA19FB985}"/>
    <hyperlink ref="AG9" r:id="rId2" display="https://tinyurl.com/y7ew6hur" xr:uid="{D75B37F2-F567-459E-8C4B-866859C561B6}"/>
    <hyperlink ref="AG11" r:id="rId3" display="https://tinyurl.com/4erszv2w" xr:uid="{B3BB3FCE-A5E0-40BF-9998-06982133462D}"/>
    <hyperlink ref="AG13" r:id="rId4" display="https://tinyurl.com/2vysuh58" xr:uid="{F513CB5C-0D60-4DC0-9AC1-873A8355D57F}"/>
    <hyperlink ref="AG15" r:id="rId5" display="https://tinyurl.com/6arr75ur" xr:uid="{FDD3C0CB-502A-4351-8D88-F44058A379DB}"/>
    <hyperlink ref="AG17" r:id="rId6" display="https://tinyurl.com/368996bu" xr:uid="{2A88EFC5-BAEE-45CE-9FBE-420A5BC765D2}"/>
    <hyperlink ref="AG19" r:id="rId7" display="https://tinyurl.com/mrxrr5ua" xr:uid="{70992DD9-5657-42AA-AA4D-3E7393E04DCE}"/>
    <hyperlink ref="AG21" r:id="rId8" display="https://tinyurl.com/mr32frvm" xr:uid="{C6887D9C-0BCA-40E3-8C12-984E14706EE1}"/>
    <hyperlink ref="AG22" r:id="rId9" display="https://tinyurl.com/2hawpfyx" xr:uid="{82AB566F-1762-4875-899A-2C16DC12890F}"/>
    <hyperlink ref="AG23" r:id="rId10" display="https://tinyurl.com/max64nfm" xr:uid="{CBE784B7-E026-470E-BD7A-C3A7B556CB3D}"/>
    <hyperlink ref="AG10" r:id="rId11" display="https://tinyurl.com/bdhs2dtu" xr:uid="{AEEB0F0C-95BC-40B7-BFEE-E9104BB8910D}"/>
    <hyperlink ref="AG12" r:id="rId12" display="https://tinyurl.com/5axk36ke" xr:uid="{F94652D0-EDFC-49FE-ACDB-634C1CB45DF0}"/>
    <hyperlink ref="AG14" r:id="rId13" display="https://tinyurl.com/fmd88hn5" xr:uid="{D60233F5-1635-47FB-83D6-4BA77F6E98E1}"/>
    <hyperlink ref="AG16" r:id="rId14" display="https://tinyurl.com/5fsbjv28" xr:uid="{A9E2D05B-8DB1-4630-B94B-AB36FBF9B18A}"/>
    <hyperlink ref="AG18" r:id="rId15" display="https://tinyurl.com/2xb49fkp" xr:uid="{AF9E1E1E-F74C-400D-8CE5-6DB22D3E0EC6}"/>
    <hyperlink ref="AG20" r:id="rId16" display="https://tinyurl.com/kpe5c9hr" xr:uid="{CDFFC272-92AC-43B9-89C9-2BCED4649B2C}"/>
    <hyperlink ref="AG24" r:id="rId17" display="https://tinyurl.com/3xa4ss4e" xr:uid="{6649E564-4A2A-43DC-A43D-5B1DA30C785D}"/>
    <hyperlink ref="AG25" r:id="rId18" display="https://tinyurl.com/5mybu4ku" xr:uid="{0DA2A7AC-ED02-4588-9B52-D5CC32CB8DD1}"/>
    <hyperlink ref="AG26" r:id="rId19" display="https://tinyurl.com/cjvn6pe9" xr:uid="{327B1139-986C-43F7-9F45-6EB7D29E108F}"/>
    <hyperlink ref="AG27" r:id="rId20" display="https://tinyurl.com/33avbdrk" xr:uid="{A1B85C02-B746-4E22-BC69-360C8EAA6E3A}"/>
    <hyperlink ref="AG28" r:id="rId21" display="https://tinyurl.com/55dk6yjf" xr:uid="{61D6527F-4543-4D5F-B63A-6B665D9E8476}"/>
    <hyperlink ref="AG29" r:id="rId22" display="https://tinyurl.com/3achve4x" xr:uid="{A556442F-C95A-48CA-9DDA-725D641D0654}"/>
    <hyperlink ref="AG30" r:id="rId23" display="https://tinyurl.com/3rtr5a27" xr:uid="{BBABB166-1F18-4817-8AFD-DD16BD7DE7C7}"/>
    <hyperlink ref="AG31" r:id="rId24" display="https://tinyurl.com/5n9xtmhk" xr:uid="{CC3FA792-E589-4DCC-B0A6-430BBC6CD6FD}"/>
    <hyperlink ref="AG32" r:id="rId25" display="https://tinyurl.com/5x2f2nmb" xr:uid="{C63D6508-A978-4E88-A8CC-343A60F9F354}"/>
    <hyperlink ref="AG33" r:id="rId26" display="https://tinyurl.com/35csd3dm" xr:uid="{34E6127D-CEBE-459B-871C-E7559054EC6A}"/>
    <hyperlink ref="AG34" r:id="rId27" display="https://tinyurl.com/ybsw78wv" xr:uid="{68ADAA2C-6808-4F10-9D53-EB044F7C43F9}"/>
    <hyperlink ref="AG36" r:id="rId28" display="https://tinyurl.com/3fuvsn67" xr:uid="{17CCF842-D85C-4A03-ADE4-B93B44B61B14}"/>
    <hyperlink ref="AG37" r:id="rId29" display="https://tinyurl.com/2s3vay7m" xr:uid="{A33193BC-ADAC-48E9-9468-F656BBFC2F17}"/>
    <hyperlink ref="AG38" r:id="rId30" display="https://tinyurl.com/4v73uuj6" xr:uid="{4D65B0A1-228B-4D83-B3E6-2873044C07DA}"/>
    <hyperlink ref="AG40" r:id="rId31" display="https://tinyurl.com/mw3p3jc5" xr:uid="{5ACA2AF1-2C6B-4E69-803D-14870E490742}"/>
    <hyperlink ref="AG41" r:id="rId32" display="https://tinyurl.com/27tfkwdp" xr:uid="{7A48EA41-36D1-47F5-A092-20C9516F4260}"/>
    <hyperlink ref="AG42" r:id="rId33" display="https://tinyurl.com/55pkd49x" xr:uid="{58505947-4D54-4B7D-89C3-2829BC11A386}"/>
    <hyperlink ref="AG35" r:id="rId34" display="https://tinyurl.com/3j8dd2rb" xr:uid="{A00B98D1-C277-4947-A49E-5FA7D29BAECE}"/>
    <hyperlink ref="AG39" r:id="rId35" display="https://tinyurl.com/3dm3zyyt" xr:uid="{0D6ED816-2A6E-49C0-8891-3C2F22D9A15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6406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8"/>
  <sheetViews>
    <sheetView topLeftCell="A3" workbookViewId="0">
      <selection activeCell="A4" sqref="A4"/>
    </sheetView>
  </sheetViews>
  <sheetFormatPr baseColWidth="10" defaultColWidth="9.1640625" defaultRowHeight="15" x14ac:dyDescent="0.2"/>
  <cols>
    <col min="1" max="1" width="9.5" customWidth="1"/>
    <col min="2" max="2" width="70.5" bestFit="1" customWidth="1"/>
    <col min="3" max="3" width="79.5" bestFit="1" customWidth="1"/>
    <col min="4" max="4" width="93.1640625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107</v>
      </c>
      <c r="C2" t="s">
        <v>108</v>
      </c>
      <c r="D2" t="s">
        <v>109</v>
      </c>
    </row>
    <row r="3" spans="1:4" ht="16" x14ac:dyDescent="0.2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">
      <c r="A4">
        <v>22026</v>
      </c>
      <c r="B4">
        <v>3761</v>
      </c>
      <c r="C4" t="s">
        <v>270</v>
      </c>
      <c r="D4">
        <v>51263.07</v>
      </c>
    </row>
    <row r="5" spans="1:4" x14ac:dyDescent="0.2">
      <c r="A5">
        <v>32026</v>
      </c>
      <c r="B5">
        <v>3761</v>
      </c>
      <c r="C5" t="s">
        <v>271</v>
      </c>
      <c r="D5">
        <v>47979</v>
      </c>
    </row>
    <row r="6" spans="1:4" x14ac:dyDescent="0.2">
      <c r="A6">
        <v>42026</v>
      </c>
      <c r="B6">
        <v>3761</v>
      </c>
      <c r="C6" t="s">
        <v>272</v>
      </c>
      <c r="D6">
        <v>63972</v>
      </c>
    </row>
    <row r="7" spans="1:4" x14ac:dyDescent="0.2">
      <c r="A7">
        <v>52026</v>
      </c>
      <c r="B7">
        <v>3761</v>
      </c>
      <c r="C7" t="s">
        <v>273</v>
      </c>
      <c r="D7">
        <v>23989.5</v>
      </c>
    </row>
    <row r="8" spans="1:4" x14ac:dyDescent="0.2">
      <c r="A8">
        <v>62026</v>
      </c>
      <c r="B8">
        <v>3761</v>
      </c>
      <c r="C8" t="s">
        <v>274</v>
      </c>
      <c r="D8">
        <v>63972</v>
      </c>
    </row>
    <row r="9" spans="1:4" x14ac:dyDescent="0.2">
      <c r="A9">
        <v>72026</v>
      </c>
      <c r="B9">
        <v>3761</v>
      </c>
      <c r="C9" t="s">
        <v>275</v>
      </c>
      <c r="D9">
        <v>39884</v>
      </c>
    </row>
    <row r="10" spans="1:4" x14ac:dyDescent="0.2">
      <c r="A10">
        <v>82026</v>
      </c>
      <c r="B10">
        <v>3761</v>
      </c>
      <c r="C10" t="s">
        <v>273</v>
      </c>
      <c r="D10">
        <v>39982.5</v>
      </c>
    </row>
    <row r="11" spans="1:4" x14ac:dyDescent="0.2">
      <c r="A11">
        <v>92026</v>
      </c>
      <c r="B11">
        <v>3751</v>
      </c>
      <c r="C11" t="s">
        <v>276</v>
      </c>
      <c r="D11">
        <v>5100</v>
      </c>
    </row>
    <row r="12" spans="1:4" x14ac:dyDescent="0.2">
      <c r="A12">
        <v>142026</v>
      </c>
      <c r="B12">
        <v>3761</v>
      </c>
      <c r="C12" t="s">
        <v>277</v>
      </c>
      <c r="D12">
        <v>23814</v>
      </c>
    </row>
    <row r="13" spans="1:4" x14ac:dyDescent="0.2">
      <c r="A13">
        <v>262026</v>
      </c>
      <c r="B13">
        <v>3761</v>
      </c>
      <c r="C13" t="s">
        <v>276</v>
      </c>
      <c r="D13">
        <v>12187.39</v>
      </c>
    </row>
    <row r="14" spans="1:4" x14ac:dyDescent="0.2">
      <c r="A14">
        <v>332026</v>
      </c>
      <c r="B14">
        <v>3761</v>
      </c>
      <c r="C14" t="s">
        <v>278</v>
      </c>
      <c r="D14">
        <v>15921</v>
      </c>
    </row>
    <row r="15" spans="1:4" x14ac:dyDescent="0.2">
      <c r="A15">
        <v>342026</v>
      </c>
      <c r="B15">
        <v>3761</v>
      </c>
      <c r="C15" t="s">
        <v>278</v>
      </c>
      <c r="D15">
        <v>11197</v>
      </c>
    </row>
    <row r="16" spans="1:4" x14ac:dyDescent="0.2">
      <c r="A16">
        <v>352026</v>
      </c>
      <c r="B16">
        <v>3761</v>
      </c>
      <c r="C16" t="s">
        <v>279</v>
      </c>
      <c r="D16">
        <v>23881.5</v>
      </c>
    </row>
    <row r="17" spans="1:4" x14ac:dyDescent="0.2">
      <c r="A17">
        <v>362026</v>
      </c>
      <c r="B17">
        <v>3751</v>
      </c>
      <c r="C17" t="s">
        <v>280</v>
      </c>
      <c r="D17">
        <v>1700</v>
      </c>
    </row>
    <row r="18" spans="1:4" x14ac:dyDescent="0.2">
      <c r="A18">
        <v>562026</v>
      </c>
      <c r="B18">
        <v>3761</v>
      </c>
      <c r="C18" t="s">
        <v>281</v>
      </c>
      <c r="D18">
        <v>38902.5</v>
      </c>
    </row>
    <row r="19" spans="1:4" x14ac:dyDescent="0.2">
      <c r="A19">
        <v>572026</v>
      </c>
      <c r="B19">
        <v>3761</v>
      </c>
      <c r="C19" t="s">
        <v>279</v>
      </c>
      <c r="D19">
        <v>17769.98</v>
      </c>
    </row>
    <row r="20" spans="1:4" x14ac:dyDescent="0.2">
      <c r="A20">
        <v>582026</v>
      </c>
      <c r="B20">
        <v>3761</v>
      </c>
      <c r="C20" t="s">
        <v>282</v>
      </c>
      <c r="D20">
        <v>26398</v>
      </c>
    </row>
    <row r="21" spans="1:4" x14ac:dyDescent="0.2">
      <c r="A21">
        <v>602026</v>
      </c>
      <c r="B21">
        <v>3761</v>
      </c>
      <c r="C21" t="s">
        <v>283</v>
      </c>
      <c r="D21">
        <v>45397.16</v>
      </c>
    </row>
    <row r="22" spans="1:4" x14ac:dyDescent="0.2">
      <c r="A22">
        <v>692026</v>
      </c>
      <c r="B22">
        <v>3761</v>
      </c>
      <c r="C22" t="s">
        <v>274</v>
      </c>
      <c r="D22">
        <v>31104</v>
      </c>
    </row>
    <row r="23" spans="1:4" x14ac:dyDescent="0.2">
      <c r="A23">
        <v>702026</v>
      </c>
      <c r="B23">
        <v>3761</v>
      </c>
      <c r="C23" t="s">
        <v>274</v>
      </c>
      <c r="D23">
        <v>47825</v>
      </c>
    </row>
    <row r="24" spans="1:4" x14ac:dyDescent="0.2">
      <c r="A24">
        <v>742026</v>
      </c>
      <c r="B24">
        <v>3761</v>
      </c>
      <c r="C24" t="s">
        <v>284</v>
      </c>
      <c r="D24">
        <v>32108.400000000001</v>
      </c>
    </row>
    <row r="25" spans="1:4" x14ac:dyDescent="0.2">
      <c r="A25">
        <v>782026</v>
      </c>
      <c r="B25">
        <v>3761</v>
      </c>
      <c r="C25" t="s">
        <v>280</v>
      </c>
      <c r="D25">
        <v>29211.3</v>
      </c>
    </row>
    <row r="26" spans="1:4" x14ac:dyDescent="0.2">
      <c r="A26">
        <v>842026</v>
      </c>
      <c r="B26">
        <v>3761</v>
      </c>
      <c r="C26" t="s">
        <v>285</v>
      </c>
      <c r="D26">
        <v>40135.5</v>
      </c>
    </row>
    <row r="27" spans="1:4" x14ac:dyDescent="0.2">
      <c r="A27">
        <v>862026</v>
      </c>
      <c r="B27">
        <v>3761</v>
      </c>
      <c r="C27" t="s">
        <v>286</v>
      </c>
      <c r="D27">
        <v>48162.6</v>
      </c>
    </row>
    <row r="28" spans="1:4" x14ac:dyDescent="0.2">
      <c r="A28">
        <v>872026</v>
      </c>
      <c r="B28">
        <v>3761</v>
      </c>
      <c r="C28" t="s">
        <v>287</v>
      </c>
      <c r="D28">
        <v>44200.6</v>
      </c>
    </row>
    <row r="29" spans="1:4" x14ac:dyDescent="0.2">
      <c r="A29">
        <v>902026</v>
      </c>
      <c r="B29">
        <v>3761</v>
      </c>
      <c r="C29" t="s">
        <v>278</v>
      </c>
      <c r="D29">
        <v>28118</v>
      </c>
    </row>
    <row r="30" spans="1:4" x14ac:dyDescent="0.2">
      <c r="A30">
        <v>982026</v>
      </c>
      <c r="B30">
        <v>3761</v>
      </c>
      <c r="C30" t="s">
        <v>281</v>
      </c>
      <c r="D30">
        <v>16074</v>
      </c>
    </row>
    <row r="31" spans="1:4" x14ac:dyDescent="0.2">
      <c r="A31">
        <v>1062026</v>
      </c>
      <c r="B31">
        <v>3761</v>
      </c>
      <c r="C31" t="s">
        <v>295</v>
      </c>
      <c r="D31">
        <v>15921</v>
      </c>
    </row>
    <row r="32" spans="1:4" x14ac:dyDescent="0.2">
      <c r="A32">
        <v>1072026</v>
      </c>
      <c r="B32">
        <v>3761</v>
      </c>
      <c r="C32" t="s">
        <v>288</v>
      </c>
      <c r="D32">
        <v>31796.28</v>
      </c>
    </row>
    <row r="33" spans="1:4" x14ac:dyDescent="0.2">
      <c r="A33">
        <v>1402026</v>
      </c>
      <c r="B33">
        <v>3761</v>
      </c>
      <c r="C33" t="s">
        <v>278</v>
      </c>
      <c r="D33">
        <v>15921</v>
      </c>
    </row>
    <row r="34" spans="1:4" x14ac:dyDescent="0.2">
      <c r="A34">
        <v>1652026</v>
      </c>
      <c r="B34">
        <v>3751</v>
      </c>
      <c r="C34" t="s">
        <v>281</v>
      </c>
      <c r="D34">
        <v>2085.52</v>
      </c>
    </row>
    <row r="35" spans="1:4" x14ac:dyDescent="0.2">
      <c r="A35">
        <v>1672026</v>
      </c>
      <c r="B35">
        <v>3761</v>
      </c>
      <c r="C35" t="s">
        <v>296</v>
      </c>
      <c r="D35">
        <v>15786</v>
      </c>
    </row>
    <row r="36" spans="1:4" x14ac:dyDescent="0.2">
      <c r="A36">
        <v>1682026</v>
      </c>
      <c r="B36">
        <v>3761</v>
      </c>
      <c r="C36" t="s">
        <v>281</v>
      </c>
      <c r="D36">
        <v>40829.879999999997</v>
      </c>
    </row>
    <row r="37" spans="1:4" x14ac:dyDescent="0.2">
      <c r="A37">
        <v>1692026</v>
      </c>
      <c r="B37">
        <v>3761</v>
      </c>
      <c r="C37" t="s">
        <v>289</v>
      </c>
      <c r="D37">
        <v>28868.48</v>
      </c>
    </row>
    <row r="38" spans="1:4" x14ac:dyDescent="0.2">
      <c r="A38">
        <v>1702026</v>
      </c>
      <c r="B38">
        <v>3761</v>
      </c>
      <c r="C38" t="s">
        <v>274</v>
      </c>
      <c r="D38">
        <v>30822.29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8"/>
  <sheetViews>
    <sheetView topLeftCell="A3" workbookViewId="0">
      <selection activeCell="A4" sqref="A4"/>
    </sheetView>
  </sheetViews>
  <sheetFormatPr baseColWidth="10" defaultColWidth="9.1640625" defaultRowHeight="15" x14ac:dyDescent="0.2"/>
  <cols>
    <col min="1" max="1" width="8.6640625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114</v>
      </c>
    </row>
    <row r="3" spans="1:2" ht="16" x14ac:dyDescent="0.2">
      <c r="A3" s="1" t="s">
        <v>110</v>
      </c>
      <c r="B3" s="1" t="s">
        <v>115</v>
      </c>
    </row>
    <row r="4" spans="1:2" x14ac:dyDescent="0.2">
      <c r="A4">
        <v>22026</v>
      </c>
      <c r="B4" s="5" t="s">
        <v>300</v>
      </c>
    </row>
    <row r="5" spans="1:2" x14ac:dyDescent="0.2">
      <c r="A5">
        <v>32026</v>
      </c>
      <c r="B5" s="5" t="s">
        <v>301</v>
      </c>
    </row>
    <row r="6" spans="1:2" x14ac:dyDescent="0.2">
      <c r="A6">
        <v>42026</v>
      </c>
      <c r="B6" s="5" t="s">
        <v>302</v>
      </c>
    </row>
    <row r="7" spans="1:2" x14ac:dyDescent="0.2">
      <c r="A7">
        <v>52026</v>
      </c>
      <c r="B7" s="5" t="s">
        <v>303</v>
      </c>
    </row>
    <row r="8" spans="1:2" x14ac:dyDescent="0.2">
      <c r="A8">
        <v>62026</v>
      </c>
      <c r="B8" s="5" t="s">
        <v>304</v>
      </c>
    </row>
    <row r="9" spans="1:2" x14ac:dyDescent="0.2">
      <c r="A9">
        <v>72026</v>
      </c>
      <c r="B9" s="5" t="s">
        <v>305</v>
      </c>
    </row>
    <row r="10" spans="1:2" x14ac:dyDescent="0.2">
      <c r="A10">
        <v>82026</v>
      </c>
      <c r="B10" s="5" t="s">
        <v>306</v>
      </c>
    </row>
    <row r="11" spans="1:2" x14ac:dyDescent="0.2">
      <c r="A11">
        <v>92026</v>
      </c>
      <c r="B11" s="5" t="s">
        <v>308</v>
      </c>
    </row>
    <row r="12" spans="1:2" x14ac:dyDescent="0.2">
      <c r="A12">
        <v>142026</v>
      </c>
      <c r="B12" s="5" t="s">
        <v>309</v>
      </c>
    </row>
    <row r="13" spans="1:2" x14ac:dyDescent="0.2">
      <c r="A13">
        <v>262026</v>
      </c>
      <c r="B13" s="5" t="s">
        <v>310</v>
      </c>
    </row>
    <row r="14" spans="1:2" x14ac:dyDescent="0.2">
      <c r="A14">
        <v>332026</v>
      </c>
      <c r="B14" s="5" t="s">
        <v>311</v>
      </c>
    </row>
    <row r="15" spans="1:2" x14ac:dyDescent="0.2">
      <c r="A15">
        <v>342026</v>
      </c>
      <c r="B15" s="5" t="s">
        <v>312</v>
      </c>
    </row>
    <row r="16" spans="1:2" x14ac:dyDescent="0.2">
      <c r="A16">
        <v>352026</v>
      </c>
      <c r="B16" s="5" t="s">
        <v>313</v>
      </c>
    </row>
    <row r="17" spans="1:2" x14ac:dyDescent="0.2">
      <c r="A17">
        <v>362026</v>
      </c>
      <c r="B17" s="5" t="s">
        <v>314</v>
      </c>
    </row>
    <row r="18" spans="1:2" x14ac:dyDescent="0.2">
      <c r="A18">
        <v>562026</v>
      </c>
      <c r="B18" s="5" t="s">
        <v>315</v>
      </c>
    </row>
    <row r="19" spans="1:2" x14ac:dyDescent="0.2">
      <c r="A19">
        <v>572026</v>
      </c>
      <c r="B19" s="5" t="s">
        <v>316</v>
      </c>
    </row>
    <row r="20" spans="1:2" x14ac:dyDescent="0.2">
      <c r="A20">
        <v>582026</v>
      </c>
      <c r="B20" s="5" t="s">
        <v>317</v>
      </c>
    </row>
    <row r="21" spans="1:2" x14ac:dyDescent="0.2">
      <c r="A21">
        <v>602026</v>
      </c>
      <c r="B21" s="5" t="s">
        <v>318</v>
      </c>
    </row>
    <row r="22" spans="1:2" x14ac:dyDescent="0.2">
      <c r="A22">
        <v>692026</v>
      </c>
      <c r="B22" s="5" t="s">
        <v>319</v>
      </c>
    </row>
    <row r="23" spans="1:2" x14ac:dyDescent="0.2">
      <c r="A23">
        <v>702026</v>
      </c>
      <c r="B23" s="5" t="s">
        <v>320</v>
      </c>
    </row>
    <row r="24" spans="1:2" x14ac:dyDescent="0.2">
      <c r="A24">
        <v>742026</v>
      </c>
      <c r="B24" s="5" t="s">
        <v>321</v>
      </c>
    </row>
    <row r="25" spans="1:2" x14ac:dyDescent="0.2">
      <c r="A25">
        <v>782026</v>
      </c>
      <c r="B25" s="5" t="s">
        <v>322</v>
      </c>
    </row>
    <row r="26" spans="1:2" x14ac:dyDescent="0.2">
      <c r="A26">
        <v>842026</v>
      </c>
      <c r="B26" s="5" t="s">
        <v>323</v>
      </c>
    </row>
    <row r="27" spans="1:2" x14ac:dyDescent="0.2">
      <c r="A27">
        <v>862026</v>
      </c>
      <c r="B27" s="5" t="s">
        <v>324</v>
      </c>
    </row>
    <row r="28" spans="1:2" x14ac:dyDescent="0.2">
      <c r="A28">
        <v>872026</v>
      </c>
      <c r="B28" s="5" t="s">
        <v>325</v>
      </c>
    </row>
    <row r="29" spans="1:2" x14ac:dyDescent="0.2">
      <c r="A29">
        <v>902026</v>
      </c>
      <c r="B29" s="5" t="s">
        <v>326</v>
      </c>
    </row>
    <row r="30" spans="1:2" x14ac:dyDescent="0.2">
      <c r="A30">
        <v>982026</v>
      </c>
      <c r="B30" s="5" t="s">
        <v>327</v>
      </c>
    </row>
    <row r="31" spans="1:2" x14ac:dyDescent="0.2">
      <c r="A31">
        <v>1062026</v>
      </c>
      <c r="B31" s="5" t="s">
        <v>328</v>
      </c>
    </row>
    <row r="32" spans="1:2" x14ac:dyDescent="0.2">
      <c r="A32">
        <v>1072026</v>
      </c>
      <c r="B32" s="5" t="s">
        <v>329</v>
      </c>
    </row>
    <row r="33" spans="1:2" x14ac:dyDescent="0.2">
      <c r="A33">
        <v>1402026</v>
      </c>
      <c r="B33" s="5" t="s">
        <v>330</v>
      </c>
    </row>
    <row r="34" spans="1:2" x14ac:dyDescent="0.2">
      <c r="A34">
        <v>1652026</v>
      </c>
      <c r="B34" s="5" t="s">
        <v>331</v>
      </c>
    </row>
    <row r="35" spans="1:2" x14ac:dyDescent="0.2">
      <c r="A35">
        <v>1672026</v>
      </c>
      <c r="B35" s="5" t="s">
        <v>332</v>
      </c>
    </row>
    <row r="36" spans="1:2" x14ac:dyDescent="0.2">
      <c r="A36">
        <v>1682026</v>
      </c>
      <c r="B36" s="5" t="s">
        <v>333</v>
      </c>
    </row>
    <row r="37" spans="1:2" x14ac:dyDescent="0.2">
      <c r="A37">
        <v>1692026</v>
      </c>
      <c r="B37" s="5" t="s">
        <v>334</v>
      </c>
    </row>
    <row r="38" spans="1:2" x14ac:dyDescent="0.2">
      <c r="A38">
        <v>1702026</v>
      </c>
      <c r="B38" s="5" t="s">
        <v>335</v>
      </c>
    </row>
  </sheetData>
  <hyperlinks>
    <hyperlink ref="B9" r:id="rId1" xr:uid="{31E74E1C-A77E-4C75-AAD2-E08AA94ED9DF}"/>
    <hyperlink ref="B8" r:id="rId2" xr:uid="{B2417BC3-11B8-4CA9-AE9A-629E51D53B8D}"/>
    <hyperlink ref="B4" r:id="rId3" xr:uid="{0E96E28B-CA94-4DBA-BF43-653EDD38FB12}"/>
    <hyperlink ref="B5" r:id="rId4" xr:uid="{43CCDB76-551E-4F28-8D74-D72AF640E4DE}"/>
    <hyperlink ref="B6" r:id="rId5" xr:uid="{37C80A08-8F71-45E9-B168-98D81E6B8E8F}"/>
    <hyperlink ref="B7" r:id="rId6" xr:uid="{84C301FB-E2A3-41EF-80C2-B90868425BAB}"/>
    <hyperlink ref="B10" r:id="rId7" xr:uid="{A4939441-9D3A-417D-B8BD-D49B33471506}"/>
    <hyperlink ref="B11" r:id="rId8" xr:uid="{6400736C-D041-4F06-9DA8-FCDF83F8C2C0}"/>
    <hyperlink ref="B12" r:id="rId9" xr:uid="{14539AD2-7C5A-4BEF-8718-9BF3915E24A7}"/>
    <hyperlink ref="B13" r:id="rId10" xr:uid="{176A6537-9F79-4985-B33F-754BF2AF4330}"/>
    <hyperlink ref="B14" r:id="rId11" xr:uid="{03A1B7F1-92C7-4BC1-A2CD-272385FBA16E}"/>
    <hyperlink ref="B15" r:id="rId12" xr:uid="{3062DBCE-482B-4837-B0ED-D4004A1075E6}"/>
    <hyperlink ref="B16" r:id="rId13" xr:uid="{2F1621E8-55BE-4895-BC88-3728757D55E1}"/>
    <hyperlink ref="B17" r:id="rId14" xr:uid="{3A5B849A-4396-4812-9050-6B28890F5D5C}"/>
    <hyperlink ref="B18" r:id="rId15" xr:uid="{CF4A9065-252D-49B9-8186-704111763569}"/>
    <hyperlink ref="B19" r:id="rId16" xr:uid="{CAE9D9E5-4199-4E4B-A207-AA2FD8A95813}"/>
    <hyperlink ref="B20" r:id="rId17" xr:uid="{28C60DEF-AFF5-4040-A09F-38E323E4D4A4}"/>
    <hyperlink ref="B21" r:id="rId18" xr:uid="{B481059A-4D49-4DB4-A515-C5EA71D7E460}"/>
    <hyperlink ref="B22" r:id="rId19" xr:uid="{7D286572-8DCD-4353-AA75-0D5A2C4B347A}"/>
    <hyperlink ref="B23" r:id="rId20" xr:uid="{424CD5CB-6332-4B01-9A5B-FAAC3BA382F9}"/>
    <hyperlink ref="B24" r:id="rId21" xr:uid="{7C3A4EFB-F5C1-4596-B67F-0AE3442ADFC0}"/>
    <hyperlink ref="B25" r:id="rId22" xr:uid="{62BD34D8-7276-4392-AF62-D191477A3BBE}"/>
    <hyperlink ref="B26" r:id="rId23" xr:uid="{C0CF5E91-218A-4820-B995-75602DB211CD}"/>
    <hyperlink ref="B27" r:id="rId24" xr:uid="{A51EBFCB-B90A-47F6-ABAF-9669DAE23CB8}"/>
    <hyperlink ref="B28" r:id="rId25" xr:uid="{310942B9-3229-447B-8756-2999800D3E4A}"/>
    <hyperlink ref="B29" r:id="rId26" xr:uid="{E3B508AB-4525-47D5-B5E2-332B7F736F2E}"/>
    <hyperlink ref="B30" r:id="rId27" xr:uid="{C9D2463C-42A3-4E21-9882-8EF1328CA748}"/>
    <hyperlink ref="B31" r:id="rId28" xr:uid="{87B8ECA5-12A2-4115-828B-8115B35EE798}"/>
    <hyperlink ref="B32" r:id="rId29" xr:uid="{061FFFD8-C0AD-4ECD-BC73-88BAACE53D60}"/>
    <hyperlink ref="B33" r:id="rId30" xr:uid="{AF5BC25E-5D9A-4BB0-B838-9F61870FA7E2}"/>
    <hyperlink ref="B34" r:id="rId31" xr:uid="{3747C92D-CC12-47D9-AC6D-A60E106DA152}"/>
    <hyperlink ref="B35" r:id="rId32" xr:uid="{AA5636B3-09DA-4936-843B-6902E5686F2C}"/>
    <hyperlink ref="B36" r:id="rId33" xr:uid="{64B423A0-449A-4307-84DC-16A97C773A9E}"/>
    <hyperlink ref="B37" r:id="rId34" xr:uid="{86A2A869-E534-4D1D-AED8-8B5A3D5401BD}"/>
    <hyperlink ref="B38" r:id="rId35" xr:uid="{AAE6A19A-471E-4BAC-8463-6DA6613919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2026-04-28T17:24:11Z</dcterms:created>
  <dcterms:modified xsi:type="dcterms:W3CDTF">2026-07-31T18:58:06Z</dcterms:modified>
</cp:coreProperties>
</file>