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Juridico/CONTROL CONTRATOS/ACTUALIZACION 2P26/"/>
    </mc:Choice>
  </mc:AlternateContent>
  <xr:revisionPtr revIDLastSave="0" documentId="13_ncr:1_{59462074-741B-6141-86BD-5ACDAF909992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<sst xmlns="http://schemas.openxmlformats.org/spreadsheetml/2006/main" count="744" uniqueCount="429">
  <si>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</si>
  <si>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</si>
  <si>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</si>
  <si>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</si>
  <si>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</si>
  <si>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</si>
  <si>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</si>
  <si>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</si>
  <si>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</si>
  <si>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</si>
  <si>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</si>
  <si>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</si>
  <si>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</si>
  <si>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</si>
  <si>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</si>
  <si>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</si>
  <si>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</si>
  <si>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</si>
  <si>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</si>
  <si>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</si>
  <si>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</si>
  <si>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</si>
  <si>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</si>
  <si>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</si>
  <si>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</si>
  <si>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</si>
  <si>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</si>
  <si>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</si>
  <si>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</si>
  <si>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</si>
  <si>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</si>
  <si>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</si>
  <si>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</si>
  <si>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</si>
  <si>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</si>
  <si>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</si>
  <si>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</si>
  <si>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</si>
  <si>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</si>
  <si>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</si>
  <si>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</si>
  <si>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</si>
  <si>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</si>
  <si>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</si>
  <si>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</si>
  <si>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</si>
  <si>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</si>
  <si>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</si>
  <si>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</si>
  <si>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</si>
  <si>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</si>
  <si>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</si>
  <si>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</si>
  <si>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</si>
  <si>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</si>
  <si>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</si>
  <si>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</si>
  <si>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</si>
  <si>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</si>
  <si>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</si>
  <si>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</si>
  <si>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</si>
  <si>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</si>
  <si>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</si>
  <si>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</si>
  <si>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</si>
  <si>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</si>
  <si>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</si>
  <si>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</si>
  <si>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</si>
  <si>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</si>
  <si>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</si>
  <si>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</si>
  <si>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</si>
  <si>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</si>
  <si>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</si>
  <si>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</si>
  <si>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</si>
  <si>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</si>
  <si>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</si>
  <si>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</si>
  <si>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</si>
  <si>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</si>
  <si>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</si>
  <si>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</si>
  <si>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</si>
  <si>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</si>
  <si>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</si>
  <si>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</si>
  <si>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</si>
  <si>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</si>
  <si>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</si>
  <si>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</si>
  <si>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</si>
  <si>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</si>
  <si>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</si>
  <si>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</si>
  <si>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</si>
  <si>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</si>
  <si>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</si>
  <si>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</si>
  <si>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</si>
  <si>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</si>
  <si>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</si>
  <si>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</si>
  <si>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</si>
  <si>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</si>
  <si>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</si>
  <si>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</si>
  <si>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</si>
  <si>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</si>
  <si>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</si>
  <si>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</si>
  <si>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</si>
  <si>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</si>
  <si>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</si>
  <si>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</si>
  <si>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</si>
  <si>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</si>
  <si>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</si>
  <si>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</si>
  <si>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</si>
  <si>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</si>
  <si>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</si>
  <si>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</si>
  <si>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</si>
  <si>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</si>
  <si>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</si>
  <si>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</si>
  <si>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</si>
  <si>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</si>
  <si>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</si>
  <si>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</si>
  <si>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</si>
  <si>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</si>
  <si>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</si>
  <si>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</si>
  <si>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</si>
  <si>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</si>
  <si>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</si>
  <si>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</si>
  <si>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</si>
  <si>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</si>
  <si>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</si>
  <si>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</si>
  <si>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</si>
  <si>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</si>
  <si>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</si>
  <si>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</si>
  <si>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</si>
  <si>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</si>
  <si>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</si>
  <si>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</si>
  <si>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</si>
  <si>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</si>
  <si>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</si>
  <si>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</si>
  <si>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</si>
  <si>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</si>
  <si>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</si>
  <si>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</si>
  <si>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</si>
  <si>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</si>
  <si>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</si>
  <si>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</si>
  <si>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</si>
  <si>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</si>
  <si>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</si>
  <si>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</si>
  <si>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</si>
  <si>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</si>
  <si>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</si>
  <si>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</si>
  <si>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</si>
  <si>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</si>
  <si>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</si>
  <si>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</si>
  <si>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</si>
  <si>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</si>
  <si>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</si>
  <si>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</si>
  <si>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</si>
  <si>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</si>
  <si>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</si>
  <si>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</si>
  <si>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</si>
  <si>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</si>
  <si>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</si>
  <si>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</si>
  <si>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</si>
  <si>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</si>
  <si>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</si>
  <si>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</si>
  <si>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</si>
  <si>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</si>
  <si>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</si>
  <si>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</si>
  <si>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</si>
  <si>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</si>
  <si>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</si>
  <si>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</si>
  <si>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</si>
  <si>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</si>
  <si>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</si>
  <si>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</si>
  <si>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</si>
  <si>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</si>
  <si>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</si>
  <si>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</si>
  <si>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</si>
  <si>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</si>
  <si>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</si>
  <si>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</si>
  <si>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SUL Hotels - Prestacao de Servicios e Operadora Virtual de Viagens, LTDA</t>
  </si>
  <si>
    <t>Geraldo Núñez &amp; Ojeda, S.C.</t>
  </si>
  <si>
    <t>Eduardo Antonio Jiménez Berrios</t>
  </si>
  <si>
    <t>FEI Enterprises, Inc.</t>
  </si>
  <si>
    <t>Smart Travel, Inc.</t>
  </si>
  <si>
    <t>Latinamérica Meetings, S.A. de C.V.</t>
  </si>
  <si>
    <t>Granicus, LLC.</t>
  </si>
  <si>
    <t>FC Publiart Business México, S.A. de C.V.</t>
  </si>
  <si>
    <t>Eduardo Lomelí Coutiño</t>
  </si>
  <si>
    <t>Marketing Ideas Group, S. de R.L. de C.V.</t>
  </si>
  <si>
    <t>COMUNICABOS, S.C.</t>
  </si>
  <si>
    <t>VIRTUOSO, LTD</t>
  </si>
  <si>
    <t>Estrategias Beta, S.C.</t>
  </si>
  <si>
    <t>STA Consultores, S.C.</t>
  </si>
  <si>
    <t>Zonauno Media Intelligence, S.A. de C.V.</t>
  </si>
  <si>
    <t>Paola Lichi Casas</t>
  </si>
  <si>
    <t>Francisco</t>
  </si>
  <si>
    <t>Eduardo</t>
  </si>
  <si>
    <t>Paola</t>
  </si>
  <si>
    <t>Sandoval</t>
  </si>
  <si>
    <t>Jiménez</t>
  </si>
  <si>
    <t>Lomelí</t>
  </si>
  <si>
    <t>Lichi</t>
  </si>
  <si>
    <t>García</t>
  </si>
  <si>
    <t>Berrios</t>
  </si>
  <si>
    <t>Coutiño</t>
  </si>
  <si>
    <t>Casas</t>
  </si>
  <si>
    <t>Eduardo Antonio</t>
  </si>
  <si>
    <t>Gran empresa</t>
  </si>
  <si>
    <t>Pequeña empresa</t>
  </si>
  <si>
    <t>Mediana empresa</t>
  </si>
  <si>
    <t>Estados Unidos</t>
  </si>
  <si>
    <t>Brasil</t>
  </si>
  <si>
    <t>SAGF910611LA5</t>
  </si>
  <si>
    <t>13.292.884/0001-47</t>
  </si>
  <si>
    <t>GNA1702035M3</t>
  </si>
  <si>
    <t>JIBE791222RS7</t>
  </si>
  <si>
    <t>80-0099808</t>
  </si>
  <si>
    <t>86-2760445</t>
  </si>
  <si>
    <t>LME100811DI9</t>
  </si>
  <si>
    <t>FPB111115 GD2</t>
  </si>
  <si>
    <t>LOCE750118E1A</t>
  </si>
  <si>
    <t>MIG0503041F0</t>
  </si>
  <si>
    <t>COM020909UI9</t>
  </si>
  <si>
    <t>LICP810119QS8</t>
  </si>
  <si>
    <t>EBE121221671</t>
  </si>
  <si>
    <t>SCO140219HM8</t>
  </si>
  <si>
    <t>ZMI180212DJ8</t>
  </si>
  <si>
    <t>Francisco Sandoval García</t>
  </si>
  <si>
    <t>Procesamiento electrónico de información, hospedaje de páginas web y otros servicios relacionados</t>
  </si>
  <si>
    <t>Operación de agencias de viajes, reservaciones y promoción de servicios turísticos.</t>
  </si>
  <si>
    <t>Servicios de contabilidad, auditoría y servicios relacionados, consultoría en administración y finanzas</t>
  </si>
  <si>
    <t>Servicios de soporte de hardware, software y sistemas</t>
  </si>
  <si>
    <t>Actividad de Logística y Almacenamiento (Fulfillment), administración y finanzas para la industria de la hospitalidad.</t>
  </si>
  <si>
    <t>Operación turística mayorista, comercialización de paquetes y servicios de consultoría / marketing de destinos</t>
  </si>
  <si>
    <t>Actividad Tecnológica y Desarrollo de Software Turístico, Servicios de geolocalización, cartografía digital y software de seguimiento de vuelos en plataformas de entretenimiento a bordo (In-Flight Entertainment - IFE) o aplicaciones móviles de marcas turísticas.</t>
  </si>
  <si>
    <t xml:space="preserve">Sector de Desarrollo de software, tecnologías de la información y plataformas de experiencia digital en la nube especializadas para el sector público y gubernamental. </t>
  </si>
  <si>
    <t>Servicios corporativos de publicidad tradicional y marketing digital enfocado en redes sociales.</t>
  </si>
  <si>
    <t>Reparación y mantenimiento de equipo electrónico y de equipo de precisión.</t>
  </si>
  <si>
    <t>Agencias de publicidad, diseño gráfico y marketing digital</t>
  </si>
  <si>
    <t>Servicios profesionales de asesoría, consultoría en administración y desarrollo de proyectos comerciales o de servicios.</t>
  </si>
  <si>
    <t>Consorcio y red de comercialización turística de alta gama.</t>
  </si>
  <si>
    <t>Diseño gráfico, branding, desarrollo de imagen promocional y servicios creativos</t>
  </si>
  <si>
    <t>Organización de convenciones y ferias comerciales e industriales, planeación, logística y producción de eventos corporativos y de promoción turística.</t>
  </si>
  <si>
    <t>Investigación de mercados, consultoría estadística y planeación estratégica especializada en la industria del turismo y de reuniones (MICE)</t>
  </si>
  <si>
    <t>Actividades de consultoría de gestión, mercadotecnia, y auditoría de medios de comunicación, consultoría de negocios, análisis de datos de difusión y monitoreo de medios.</t>
  </si>
  <si>
    <t>Estados Unidos de América</t>
  </si>
  <si>
    <t>http://compranet.bcs.gob.mx/</t>
  </si>
  <si>
    <t>https://contraloria.bcs.gob.mx/proveedores-y-contratistas-sancionados/</t>
  </si>
  <si>
    <t>Calidad y Transparencia</t>
  </si>
  <si>
    <t>San José del Cabo</t>
  </si>
  <si>
    <t>008</t>
  </si>
  <si>
    <t>Los Cabos</t>
  </si>
  <si>
    <t>03</t>
  </si>
  <si>
    <t>Escritura Pública</t>
  </si>
  <si>
    <t>Texas</t>
  </si>
  <si>
    <t>Industrial Boulevard Suite</t>
  </si>
  <si>
    <t>Roberto Daniel</t>
  </si>
  <si>
    <t>Fodor</t>
  </si>
  <si>
    <t>https://www.feienterprises.com/</t>
  </si>
  <si>
    <t>323 937 0856</t>
  </si>
  <si>
    <t>info@feienterprises.com</t>
  </si>
  <si>
    <t>Saint Paul</t>
  </si>
  <si>
    <t>Saint Peter</t>
  </si>
  <si>
    <t>Alex Jansen</t>
  </si>
  <si>
    <t>Bern</t>
  </si>
  <si>
    <t>Signing Authority for Granicus Contracts</t>
  </si>
  <si>
    <t>https://granicus.com/es/</t>
  </si>
  <si>
    <t>Manuel Ávila Camacho</t>
  </si>
  <si>
    <t>Piso 3</t>
  </si>
  <si>
    <t>Periodista</t>
  </si>
  <si>
    <t>010</t>
  </si>
  <si>
    <t>Miguel Hidalgo</t>
  </si>
  <si>
    <t>09</t>
  </si>
  <si>
    <t>María Lorena</t>
  </si>
  <si>
    <t>Cajas</t>
  </si>
  <si>
    <t>Malagón</t>
  </si>
  <si>
    <t>https://www.happyprojects.us/</t>
  </si>
  <si>
    <t>678 860 8145</t>
  </si>
  <si>
    <t>experience@happyprojects.us</t>
  </si>
  <si>
    <t>Transpeninsular</t>
  </si>
  <si>
    <t>km 1.5</t>
  </si>
  <si>
    <t>El Tezal</t>
  </si>
  <si>
    <t>0054</t>
  </si>
  <si>
    <t>Cabo San Lucas</t>
  </si>
  <si>
    <t>Juan Manuel</t>
  </si>
  <si>
    <t>Peña</t>
  </si>
  <si>
    <t>Mendoza</t>
  </si>
  <si>
    <t>https://mktideas.agency/</t>
  </si>
  <si>
    <t>624 173 1111</t>
  </si>
  <si>
    <t>hola@mktideas.com</t>
  </si>
  <si>
    <t>Santa Rosa</t>
  </si>
  <si>
    <t>Mario Armando</t>
  </si>
  <si>
    <t>Figaredo</t>
  </si>
  <si>
    <t>Cantú</t>
  </si>
  <si>
    <t>https://cabovision.tv/</t>
  </si>
  <si>
    <t>624 142 2640</t>
  </si>
  <si>
    <t>ccabos@prdigynet.mx</t>
  </si>
  <si>
    <t>Mario Pani</t>
  </si>
  <si>
    <t>1C</t>
  </si>
  <si>
    <t>Santa Fe Cuajimalpa</t>
  </si>
  <si>
    <t>Cuajimalpa de Morelos</t>
  </si>
  <si>
    <t>Luis Alejandro</t>
  </si>
  <si>
    <t>Lámbarri</t>
  </si>
  <si>
    <t>de Legarreta</t>
  </si>
  <si>
    <t>https://ifahto.com/</t>
  </si>
  <si>
    <t>55 3098 3700</t>
  </si>
  <si>
    <t>whatif@ifahto.com</t>
  </si>
  <si>
    <t>De los Virreyes</t>
  </si>
  <si>
    <t>Lomas de Chapultepec I Sección</t>
  </si>
  <si>
    <t>0001</t>
  </si>
  <si>
    <t>María Antonieta</t>
  </si>
  <si>
    <t>Gaxiola</t>
  </si>
  <si>
    <t>López Bermúdez</t>
  </si>
  <si>
    <t>014</t>
  </si>
  <si>
    <t>Benito Juárez</t>
  </si>
  <si>
    <t>Relámpago</t>
  </si>
  <si>
    <t>Lote 3</t>
  </si>
  <si>
    <t>Lomas del Sol 1ra. Etapa</t>
  </si>
  <si>
    <t>0003</t>
  </si>
  <si>
    <t>fsandoval@ldrsolution.com.mx</t>
  </si>
  <si>
    <t>Sao Paulo</t>
  </si>
  <si>
    <t>Dos Pinheiros</t>
  </si>
  <si>
    <t>Roberto</t>
  </si>
  <si>
    <t>Farkas</t>
  </si>
  <si>
    <t>Bitelman</t>
  </si>
  <si>
    <t>https://www.sulhotels.com.br</t>
  </si>
  <si>
    <t>adm@sulhotels.com.br</t>
  </si>
  <si>
    <t>Forjadores</t>
  </si>
  <si>
    <t>Las Garzas</t>
  </si>
  <si>
    <t>11A, 14 y 16</t>
  </si>
  <si>
    <t>La Paz</t>
  </si>
  <si>
    <t>003</t>
  </si>
  <si>
    <t>Israel</t>
  </si>
  <si>
    <t>Ojeda</t>
  </si>
  <si>
    <t>Guluarte</t>
  </si>
  <si>
    <t>iojeda@gerno.com.mx</t>
  </si>
  <si>
    <t>612 12 5 87 63</t>
  </si>
  <si>
    <t>Mártires Irlandeses</t>
  </si>
  <si>
    <t>Parque San Andrés</t>
  </si>
  <si>
    <t>Coyoacán</t>
  </si>
  <si>
    <t>04040</t>
  </si>
  <si>
    <t>3djimenez@gmail.com</t>
  </si>
  <si>
    <t>Reno, Nevada</t>
  </si>
  <si>
    <t>P.O. Box 12726</t>
  </si>
  <si>
    <t>Duncan</t>
  </si>
  <si>
    <t>Jackson</t>
  </si>
  <si>
    <t>duncan@flightpath.com</t>
  </si>
  <si>
    <t>1 925 212 7280</t>
  </si>
  <si>
    <t>Tiburcio Sánchez de la Barquera</t>
  </si>
  <si>
    <t>46-A</t>
  </si>
  <si>
    <t>Merced Gómez</t>
  </si>
  <si>
    <t>03930</t>
  </si>
  <si>
    <t>Delia María</t>
  </si>
  <si>
    <t>Henry</t>
  </si>
  <si>
    <t>Rodríguez</t>
  </si>
  <si>
    <t>https://latammeetings.com</t>
  </si>
  <si>
    <t>55 2090 9106</t>
  </si>
  <si>
    <t>hector.floresm@latammeetings.com</t>
  </si>
  <si>
    <t>customercare@granicus.com</t>
  </si>
  <si>
    <t>Playa Madero Amarillo</t>
  </si>
  <si>
    <t>Manzana 16, Lote 19</t>
  </si>
  <si>
    <t>Costa Dorada</t>
  </si>
  <si>
    <t>integrasolutionscabo@gmail.com</t>
  </si>
  <si>
    <t>Fort Worth</t>
  </si>
  <si>
    <t>Main Street</t>
  </si>
  <si>
    <t>77, suite 900</t>
  </si>
  <si>
    <t>Cory Philip</t>
  </si>
  <si>
    <t>Hagopian</t>
  </si>
  <si>
    <t>https://www.virtuoso.com</t>
  </si>
  <si>
    <t>help@virtuoso.com</t>
  </si>
  <si>
    <t>Isla</t>
  </si>
  <si>
    <t>Los Alpes</t>
  </si>
  <si>
    <t>Álvaro Obregón</t>
  </si>
  <si>
    <t>01710</t>
  </si>
  <si>
    <t>paola@lichidiseno.com</t>
  </si>
  <si>
    <t>Mexicali</t>
  </si>
  <si>
    <t>Hipódromo</t>
  </si>
  <si>
    <t>015</t>
  </si>
  <si>
    <t>Cuauhtémoc</t>
  </si>
  <si>
    <t>06100</t>
  </si>
  <si>
    <t>Arié</t>
  </si>
  <si>
    <t>Staropolsky</t>
  </si>
  <si>
    <t>Furszyfer</t>
  </si>
  <si>
    <t>arik@staconsultores.com</t>
  </si>
  <si>
    <t>55 9198 8012</t>
  </si>
  <si>
    <t>https://www.staconsultores.com</t>
  </si>
  <si>
    <t>55 6390 9852</t>
  </si>
  <si>
    <t>info@staconsultores.com</t>
  </si>
  <si>
    <t>https://www.zonauno.com</t>
  </si>
  <si>
    <t>agaxiola@zonauno.com</t>
  </si>
  <si>
    <t>55 4169 6162</t>
  </si>
  <si>
    <t>(817) 870-0300</t>
  </si>
  <si>
    <t>(800) 314-0147</t>
  </si>
  <si>
    <t>55 (11) 98904-6318</t>
  </si>
  <si>
    <t>Durante el período que se reporta no se generó información correspondiente al presente formato, toda vez que el Fideicomiso de Turismo de Los Cabos no realizó donaciones de bienes muebles o inmuebles; en consecuencia, no existe inventario de bienes donados que reportar. Lo anterior, de conformidad con los artículos 16 y 65, fracción XXXII, de la Ley General de Transparencia y Acceso a la Información Pública; así como 16 y 66, fracción XXXII,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</si>
</sst>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quotePrefix="1"/>
    <xf numFmtId="0" fontId="3" fillId="0" borderId="0" xfId="1"/>
    <xf numFmtId="0" fontId="4" fillId="0" borderId="0" xfId="0" quotePrefix="1" applyFont="1"/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 quotePrefix="1" applyAlignment="1">
      <alignment horizontal="left"/>
    </xf>
    <xf numFmtId="0" fontId="5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loria.bcs.gob.mx/proveedores-y-contratistas-sancionados/" TargetMode="External"/><Relationship Id="rId2" Type="http://schemas.openxmlformats.org/officeDocument/2006/relationships/hyperlink" Target="http://compranet.bcs.gob.mx/" TargetMode="External"/><Relationship Id="rId1" Type="http://schemas.openxmlformats.org/officeDocument/2006/relationships/hyperlink" Target="mailto:info@feienterprises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zonauno.com/" TargetMode="External"/><Relationship Id="rId4" Type="http://schemas.openxmlformats.org/officeDocument/2006/relationships/hyperlink" Target="mailto:help@virtuos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4"/>
  <sheetViews>
    <sheetView tabSelected="1" topLeftCell="A2" workbookViewId="0">
      <pane ySplit="6" topLeftCell="A8" activePane="bottomLeft" state="frozen"/>
      <selection activeCell="I2" sqref="I2"/>
      <selection pane="bottomLeft"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0.5" bestFit="1" customWidth="1"/>
    <col min="5" max="5" width="47.6640625" customWidth="1"/>
    <col min="6" max="6" width="51.5" customWidth="1"/>
    <col min="7" max="7" width="53.33203125" customWidth="1"/>
    <col min="8" max="8" width="14" customWidth="1"/>
    <col min="9" max="9" width="63.33203125" bestFit="1" customWidth="1"/>
    <col min="10" max="10" width="12.83203125" hidden="1" customWidth="1"/>
    <col min="11" max="11" width="48.6640625" hidden="1" customWidth="1"/>
    <col min="12" max="12" width="44.1640625" hidden="1" customWidth="1"/>
    <col min="13" max="13" width="79.5" hidden="1" customWidth="1"/>
    <col min="14" max="14" width="49" hidden="1" customWidth="1"/>
    <col min="15" max="15" width="62.33203125" hidden="1" customWidth="1"/>
    <col min="16" max="16" width="30.83203125" hidden="1" customWidth="1"/>
    <col min="17" max="17" width="36.83203125" customWidth="1"/>
    <col min="18" max="18" width="33" customWidth="1"/>
    <col min="19" max="19" width="28.33203125" customWidth="1"/>
    <col min="20" max="20" width="37.83203125" customWidth="1"/>
    <col min="21" max="21" width="41.83203125" customWidth="1"/>
    <col min="22" max="22" width="36.33203125" customWidth="1"/>
    <col min="23" max="23" width="31.83203125" customWidth="1"/>
    <col min="24" max="24" width="33.83203125" customWidth="1"/>
    <col min="25" max="25" width="31" customWidth="1"/>
    <col min="26" max="26" width="41.5" customWidth="1"/>
    <col min="27" max="27" width="40.1640625" customWidth="1"/>
    <col min="28" max="28" width="39.33203125" customWidth="1"/>
    <col min="29" max="29" width="26" customWidth="1"/>
    <col min="30" max="30" width="39.1640625" customWidth="1"/>
    <col min="31" max="31" width="41.6640625" customWidth="1"/>
    <col min="32" max="32" width="39.83203125" customWidth="1"/>
    <col min="33" max="33" width="42.5" customWidth="1"/>
    <col min="34" max="34" width="42.1640625" customWidth="1"/>
    <col min="35" max="35" width="48" customWidth="1"/>
    <col min="36" max="36" width="49.83203125" customWidth="1"/>
    <col min="37" max="37" width="53" customWidth="1"/>
    <col min="38" max="38" width="48.33203125" customWidth="1"/>
    <col min="39" max="39" width="39.5" customWidth="1"/>
    <col min="40" max="40" width="43.6640625" customWidth="1"/>
    <col min="41" max="41" width="46.6640625" customWidth="1"/>
    <col min="42" max="42" width="58" customWidth="1"/>
    <col min="43" max="43" width="63.83203125" customWidth="1"/>
    <col min="44" max="44" width="59" customWidth="1"/>
    <col min="45" max="45" width="74.5" bestFit="1" customWidth="1"/>
    <col min="46" max="46" width="20" bestFit="1" customWidth="1"/>
    <col min="47" max="47" width="95.6640625" customWidth="1"/>
  </cols>
  <sheetData>
    <row r="1" spans="1:47" hidden="1" x14ac:dyDescent="0.2">
      <c r="A1" t="s">
        <v>0</v>
      </c>
    </row>
    <row r="2" spans="1:47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">
      <c r="A6" s="12" t="s">
        <v>61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x14ac:dyDescent="0.2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">
      <c r="A8">
        <v>2026</v>
      </c>
      <c r="B8" s="2">
        <v>46023</v>
      </c>
      <c r="C8" s="2">
        <v>46112</v>
      </c>
      <c r="D8" t="s">
        <v>109</v>
      </c>
      <c r="E8" t="s">
        <v>229</v>
      </c>
      <c r="F8" t="s">
        <v>232</v>
      </c>
      <c r="G8" t="s">
        <v>236</v>
      </c>
      <c r="I8" t="s">
        <v>261</v>
      </c>
      <c r="K8" t="s">
        <v>113</v>
      </c>
      <c r="M8" t="s">
        <v>246</v>
      </c>
      <c r="N8" t="s">
        <v>117</v>
      </c>
      <c r="O8" t="s">
        <v>148</v>
      </c>
      <c r="P8" t="s">
        <v>265</v>
      </c>
      <c r="Q8" t="s">
        <v>154</v>
      </c>
      <c r="R8" t="s">
        <v>349</v>
      </c>
      <c r="S8" s="3" t="s">
        <v>350</v>
      </c>
      <c r="T8" s="3"/>
      <c r="U8" t="s">
        <v>180</v>
      </c>
      <c r="V8" t="s">
        <v>351</v>
      </c>
      <c r="W8" s="5" t="s">
        <v>352</v>
      </c>
      <c r="X8" t="s">
        <v>317</v>
      </c>
      <c r="Y8" s="5" t="s">
        <v>284</v>
      </c>
      <c r="Z8" t="s">
        <v>285</v>
      </c>
      <c r="AA8" s="5" t="s">
        <v>286</v>
      </c>
      <c r="AB8" t="s">
        <v>117</v>
      </c>
      <c r="AC8" s="3">
        <v>23477</v>
      </c>
      <c r="AG8" s="3"/>
      <c r="AO8" s="3">
        <v>6241192480</v>
      </c>
      <c r="AP8" t="s">
        <v>353</v>
      </c>
      <c r="AQ8" s="4" t="s">
        <v>280</v>
      </c>
      <c r="AR8" s="4" t="s">
        <v>281</v>
      </c>
      <c r="AS8" t="s">
        <v>282</v>
      </c>
      <c r="AT8" s="2">
        <v>46142</v>
      </c>
      <c r="AU8" s="9" t="s">
        <v>428</v>
      </c>
    </row>
    <row r="9" spans="1:47" x14ac:dyDescent="0.2">
      <c r="A9">
        <v>2026</v>
      </c>
      <c r="B9" s="2">
        <v>46023</v>
      </c>
      <c r="C9" s="2">
        <v>46112</v>
      </c>
      <c r="D9" t="s">
        <v>110</v>
      </c>
      <c r="E9" t="s">
        <v>213</v>
      </c>
      <c r="I9" t="s">
        <v>213</v>
      </c>
      <c r="J9" t="s">
        <v>243</v>
      </c>
      <c r="K9" t="s">
        <v>114</v>
      </c>
      <c r="L9" t="s">
        <v>245</v>
      </c>
      <c r="M9" t="s">
        <v>247</v>
      </c>
      <c r="O9" t="s">
        <v>148</v>
      </c>
      <c r="P9" t="s">
        <v>263</v>
      </c>
      <c r="S9" s="3"/>
      <c r="T9" s="3"/>
      <c r="AC9" s="3"/>
      <c r="AD9" t="s">
        <v>245</v>
      </c>
      <c r="AE9" t="s">
        <v>354</v>
      </c>
      <c r="AF9" t="s">
        <v>355</v>
      </c>
      <c r="AG9" s="3">
        <v>498</v>
      </c>
      <c r="AH9" t="s">
        <v>356</v>
      </c>
      <c r="AI9" t="s">
        <v>357</v>
      </c>
      <c r="AJ9" t="s">
        <v>358</v>
      </c>
      <c r="AN9" t="s">
        <v>359</v>
      </c>
      <c r="AO9" t="s">
        <v>427</v>
      </c>
      <c r="AP9" t="s">
        <v>360</v>
      </c>
      <c r="AQ9" s="4" t="s">
        <v>280</v>
      </c>
      <c r="AR9" s="4" t="s">
        <v>281</v>
      </c>
      <c r="AS9" t="s">
        <v>282</v>
      </c>
      <c r="AT9" s="2">
        <v>46142</v>
      </c>
      <c r="AU9" s="9" t="s">
        <v>428</v>
      </c>
    </row>
    <row r="10" spans="1:47" x14ac:dyDescent="0.2">
      <c r="A10">
        <v>2026</v>
      </c>
      <c r="B10" s="2">
        <v>46023</v>
      </c>
      <c r="C10" s="2">
        <v>46112</v>
      </c>
      <c r="D10" t="s">
        <v>110</v>
      </c>
      <c r="E10" t="s">
        <v>214</v>
      </c>
      <c r="I10" t="s">
        <v>214</v>
      </c>
      <c r="J10" t="s">
        <v>242</v>
      </c>
      <c r="K10" t="s">
        <v>113</v>
      </c>
      <c r="M10" t="s">
        <v>248</v>
      </c>
      <c r="N10" t="s">
        <v>117</v>
      </c>
      <c r="O10" t="s">
        <v>148</v>
      </c>
      <c r="P10" t="s">
        <v>264</v>
      </c>
      <c r="Q10" t="s">
        <v>152</v>
      </c>
      <c r="R10" t="s">
        <v>361</v>
      </c>
      <c r="S10" s="3">
        <v>3415</v>
      </c>
      <c r="T10" s="3" t="s">
        <v>363</v>
      </c>
      <c r="U10" t="s">
        <v>180</v>
      </c>
      <c r="V10" t="s">
        <v>362</v>
      </c>
      <c r="W10" s="5" t="s">
        <v>343</v>
      </c>
      <c r="X10" t="s">
        <v>364</v>
      </c>
      <c r="Y10" s="5" t="s">
        <v>365</v>
      </c>
      <c r="Z10" t="s">
        <v>364</v>
      </c>
      <c r="AA10" s="5" t="s">
        <v>286</v>
      </c>
      <c r="AB10" t="s">
        <v>117</v>
      </c>
      <c r="AC10" s="3">
        <v>23079</v>
      </c>
      <c r="AG10" s="3"/>
      <c r="AH10" t="s">
        <v>366</v>
      </c>
      <c r="AI10" t="s">
        <v>367</v>
      </c>
      <c r="AJ10" t="s">
        <v>368</v>
      </c>
      <c r="AM10" t="s">
        <v>287</v>
      </c>
      <c r="AO10" s="3" t="s">
        <v>370</v>
      </c>
      <c r="AP10" t="s">
        <v>369</v>
      </c>
      <c r="AQ10" s="4" t="s">
        <v>280</v>
      </c>
      <c r="AR10" s="4" t="s">
        <v>281</v>
      </c>
      <c r="AS10" t="s">
        <v>282</v>
      </c>
      <c r="AT10" s="2">
        <v>46142</v>
      </c>
      <c r="AU10" s="9" t="s">
        <v>428</v>
      </c>
    </row>
    <row r="11" spans="1:47" x14ac:dyDescent="0.2">
      <c r="A11">
        <v>2026</v>
      </c>
      <c r="B11" s="2">
        <v>46023</v>
      </c>
      <c r="C11" s="2">
        <v>46112</v>
      </c>
      <c r="D11" t="s">
        <v>109</v>
      </c>
      <c r="E11" t="s">
        <v>240</v>
      </c>
      <c r="F11" t="s">
        <v>233</v>
      </c>
      <c r="G11" t="s">
        <v>237</v>
      </c>
      <c r="I11" t="s">
        <v>215</v>
      </c>
      <c r="K11" t="s">
        <v>113</v>
      </c>
      <c r="M11" t="s">
        <v>249</v>
      </c>
      <c r="N11" t="s">
        <v>121</v>
      </c>
      <c r="O11" t="s">
        <v>148</v>
      </c>
      <c r="P11" t="s">
        <v>262</v>
      </c>
      <c r="Q11" t="s">
        <v>154</v>
      </c>
      <c r="R11" t="s">
        <v>371</v>
      </c>
      <c r="S11" s="3">
        <v>48</v>
      </c>
      <c r="T11" s="3">
        <v>2</v>
      </c>
      <c r="U11" t="s">
        <v>180</v>
      </c>
      <c r="V11" t="s">
        <v>372</v>
      </c>
      <c r="W11" s="5" t="s">
        <v>343</v>
      </c>
      <c r="X11" t="s">
        <v>121</v>
      </c>
      <c r="Y11" s="5" t="s">
        <v>365</v>
      </c>
      <c r="Z11" t="s">
        <v>373</v>
      </c>
      <c r="AA11" s="5" t="s">
        <v>306</v>
      </c>
      <c r="AB11" t="s">
        <v>121</v>
      </c>
      <c r="AC11" s="10" t="s">
        <v>374</v>
      </c>
      <c r="AG11" s="3"/>
      <c r="AO11" s="3">
        <v>5519543557</v>
      </c>
      <c r="AP11" t="s">
        <v>375</v>
      </c>
      <c r="AQ11" s="4" t="s">
        <v>280</v>
      </c>
      <c r="AR11" s="4" t="s">
        <v>281</v>
      </c>
      <c r="AS11" t="s">
        <v>282</v>
      </c>
      <c r="AT11" s="2">
        <v>46142</v>
      </c>
      <c r="AU11" s="9" t="s">
        <v>428</v>
      </c>
    </row>
    <row r="12" spans="1:47" x14ac:dyDescent="0.2">
      <c r="A12">
        <v>2026</v>
      </c>
      <c r="B12" s="2">
        <v>46023</v>
      </c>
      <c r="C12" s="2">
        <v>46112</v>
      </c>
      <c r="D12" t="s">
        <v>110</v>
      </c>
      <c r="E12" t="s">
        <v>216</v>
      </c>
      <c r="I12" t="s">
        <v>216</v>
      </c>
      <c r="J12" t="s">
        <v>241</v>
      </c>
      <c r="K12" t="s">
        <v>114</v>
      </c>
      <c r="L12" t="s">
        <v>244</v>
      </c>
      <c r="M12" t="s">
        <v>250</v>
      </c>
      <c r="O12" t="s">
        <v>148</v>
      </c>
      <c r="P12" t="s">
        <v>266</v>
      </c>
      <c r="S12" s="3"/>
      <c r="T12" s="3"/>
      <c r="AC12" s="3"/>
      <c r="AD12" t="s">
        <v>279</v>
      </c>
      <c r="AE12" t="s">
        <v>288</v>
      </c>
      <c r="AF12" t="s">
        <v>289</v>
      </c>
      <c r="AG12" s="3">
        <v>209</v>
      </c>
      <c r="AH12" s="4" t="s">
        <v>290</v>
      </c>
      <c r="AI12" s="4" t="s">
        <v>291</v>
      </c>
      <c r="AN12" s="4" t="s">
        <v>292</v>
      </c>
      <c r="AO12" s="3" t="s">
        <v>293</v>
      </c>
      <c r="AP12" s="6" t="s">
        <v>294</v>
      </c>
      <c r="AQ12" s="6" t="s">
        <v>280</v>
      </c>
      <c r="AR12" s="6" t="s">
        <v>281</v>
      </c>
      <c r="AS12" t="s">
        <v>282</v>
      </c>
      <c r="AT12" s="2">
        <v>46142</v>
      </c>
      <c r="AU12" s="9" t="s">
        <v>428</v>
      </c>
    </row>
    <row r="13" spans="1:47" x14ac:dyDescent="0.2">
      <c r="A13">
        <v>2026</v>
      </c>
      <c r="B13" s="2">
        <v>46023</v>
      </c>
      <c r="C13" s="2">
        <v>46112</v>
      </c>
      <c r="D13" t="s">
        <v>110</v>
      </c>
      <c r="E13" t="s">
        <v>217</v>
      </c>
      <c r="I13" t="s">
        <v>217</v>
      </c>
      <c r="J13" t="s">
        <v>243</v>
      </c>
      <c r="K13" t="s">
        <v>114</v>
      </c>
      <c r="L13" t="s">
        <v>244</v>
      </c>
      <c r="M13" t="s">
        <v>251</v>
      </c>
      <c r="O13" t="s">
        <v>148</v>
      </c>
      <c r="P13" t="s">
        <v>267</v>
      </c>
      <c r="S13" s="3"/>
      <c r="T13" s="3"/>
      <c r="AC13" s="3"/>
      <c r="AD13" t="s">
        <v>279</v>
      </c>
      <c r="AE13" t="s">
        <v>376</v>
      </c>
      <c r="AG13" s="3" t="s">
        <v>377</v>
      </c>
      <c r="AH13" t="s">
        <v>378</v>
      </c>
      <c r="AI13" t="s">
        <v>379</v>
      </c>
      <c r="AO13" s="3" t="s">
        <v>381</v>
      </c>
      <c r="AP13" t="s">
        <v>380</v>
      </c>
      <c r="AQ13" s="4" t="s">
        <v>280</v>
      </c>
      <c r="AR13" s="4" t="s">
        <v>281</v>
      </c>
      <c r="AS13" t="s">
        <v>282</v>
      </c>
      <c r="AT13" s="2">
        <v>46142</v>
      </c>
      <c r="AU13" s="9" t="s">
        <v>428</v>
      </c>
    </row>
    <row r="14" spans="1:47" x14ac:dyDescent="0.2">
      <c r="A14">
        <v>2026</v>
      </c>
      <c r="B14" s="2">
        <v>46023</v>
      </c>
      <c r="C14" s="2">
        <v>46112</v>
      </c>
      <c r="D14" t="s">
        <v>110</v>
      </c>
      <c r="E14" t="s">
        <v>218</v>
      </c>
      <c r="I14" t="s">
        <v>218</v>
      </c>
      <c r="J14" t="s">
        <v>242</v>
      </c>
      <c r="K14" t="s">
        <v>113</v>
      </c>
      <c r="M14" t="s">
        <v>252</v>
      </c>
      <c r="N14" t="s">
        <v>121</v>
      </c>
      <c r="O14" t="s">
        <v>148</v>
      </c>
      <c r="P14" t="s">
        <v>268</v>
      </c>
      <c r="Q14" t="s">
        <v>154</v>
      </c>
      <c r="R14" t="s">
        <v>382</v>
      </c>
      <c r="S14" t="s">
        <v>383</v>
      </c>
      <c r="T14" s="3"/>
      <c r="U14" t="s">
        <v>180</v>
      </c>
      <c r="V14" t="s">
        <v>384</v>
      </c>
      <c r="W14" s="5" t="s">
        <v>343</v>
      </c>
      <c r="X14" t="s">
        <v>121</v>
      </c>
      <c r="Y14" s="5" t="s">
        <v>347</v>
      </c>
      <c r="Z14" t="s">
        <v>348</v>
      </c>
      <c r="AA14" s="5" t="s">
        <v>306</v>
      </c>
      <c r="AB14" t="s">
        <v>121</v>
      </c>
      <c r="AC14" s="10" t="s">
        <v>385</v>
      </c>
      <c r="AG14" s="3"/>
      <c r="AH14" t="s">
        <v>386</v>
      </c>
      <c r="AI14" t="s">
        <v>387</v>
      </c>
      <c r="AJ14" t="s">
        <v>388</v>
      </c>
      <c r="AM14" t="s">
        <v>287</v>
      </c>
      <c r="AN14" t="s">
        <v>389</v>
      </c>
      <c r="AO14" t="s">
        <v>390</v>
      </c>
      <c r="AP14" t="s">
        <v>391</v>
      </c>
      <c r="AQ14" s="4" t="s">
        <v>280</v>
      </c>
      <c r="AR14" s="4" t="s">
        <v>281</v>
      </c>
      <c r="AS14" t="s">
        <v>282</v>
      </c>
      <c r="AT14" s="2">
        <v>46142</v>
      </c>
      <c r="AU14" s="9" t="s">
        <v>428</v>
      </c>
    </row>
    <row r="15" spans="1:47" x14ac:dyDescent="0.2">
      <c r="A15">
        <v>2026</v>
      </c>
      <c r="B15" s="2">
        <v>46023</v>
      </c>
      <c r="C15" s="2">
        <v>46112</v>
      </c>
      <c r="D15" t="s">
        <v>110</v>
      </c>
      <c r="E15" t="s">
        <v>219</v>
      </c>
      <c r="I15" t="s">
        <v>219</v>
      </c>
      <c r="J15" t="s">
        <v>241</v>
      </c>
      <c r="K15" t="s">
        <v>114</v>
      </c>
      <c r="L15" t="s">
        <v>244</v>
      </c>
      <c r="M15" s="3">
        <v>411941088</v>
      </c>
      <c r="O15" t="s">
        <v>148</v>
      </c>
      <c r="P15" t="s">
        <v>269</v>
      </c>
      <c r="S15" s="3"/>
      <c r="T15" s="3"/>
      <c r="AC15" s="3"/>
      <c r="AD15" t="s">
        <v>279</v>
      </c>
      <c r="AE15" t="s">
        <v>295</v>
      </c>
      <c r="AF15" t="s">
        <v>296</v>
      </c>
      <c r="AG15" s="3">
        <v>408</v>
      </c>
      <c r="AH15" s="4" t="s">
        <v>297</v>
      </c>
      <c r="AI15" s="4" t="s">
        <v>298</v>
      </c>
      <c r="AM15" s="9" t="s">
        <v>299</v>
      </c>
      <c r="AN15" s="9" t="s">
        <v>300</v>
      </c>
      <c r="AO15" t="s">
        <v>426</v>
      </c>
      <c r="AP15" t="s">
        <v>392</v>
      </c>
      <c r="AQ15" s="4" t="s">
        <v>280</v>
      </c>
      <c r="AR15" s="4" t="s">
        <v>281</v>
      </c>
      <c r="AS15" t="s">
        <v>282</v>
      </c>
      <c r="AT15" s="2">
        <v>46142</v>
      </c>
      <c r="AU15" s="9" t="s">
        <v>428</v>
      </c>
    </row>
    <row r="16" spans="1:47" x14ac:dyDescent="0.2">
      <c r="A16">
        <v>2026</v>
      </c>
      <c r="B16" s="2">
        <v>46023</v>
      </c>
      <c r="C16" s="2">
        <v>46112</v>
      </c>
      <c r="D16" t="s">
        <v>110</v>
      </c>
      <c r="E16" t="s">
        <v>220</v>
      </c>
      <c r="I16" t="s">
        <v>220</v>
      </c>
      <c r="J16" t="s">
        <v>242</v>
      </c>
      <c r="K16" t="s">
        <v>113</v>
      </c>
      <c r="M16" t="s">
        <v>253</v>
      </c>
      <c r="N16" t="s">
        <v>121</v>
      </c>
      <c r="O16" t="s">
        <v>148</v>
      </c>
      <c r="P16" t="s">
        <v>270</v>
      </c>
      <c r="Q16" t="s">
        <v>151</v>
      </c>
      <c r="R16" t="s">
        <v>301</v>
      </c>
      <c r="S16" s="3">
        <v>681</v>
      </c>
      <c r="T16" s="3" t="s">
        <v>302</v>
      </c>
      <c r="U16" t="s">
        <v>180</v>
      </c>
      <c r="V16" t="s">
        <v>303</v>
      </c>
      <c r="W16" s="5" t="s">
        <v>343</v>
      </c>
      <c r="X16" t="s">
        <v>121</v>
      </c>
      <c r="Y16" s="5" t="s">
        <v>304</v>
      </c>
      <c r="Z16" s="4" t="s">
        <v>305</v>
      </c>
      <c r="AA16" s="5" t="s">
        <v>306</v>
      </c>
      <c r="AB16" t="s">
        <v>121</v>
      </c>
      <c r="AC16" s="3">
        <v>11220</v>
      </c>
      <c r="AG16" s="3"/>
      <c r="AH16" s="4" t="s">
        <v>307</v>
      </c>
      <c r="AI16" s="4" t="s">
        <v>308</v>
      </c>
      <c r="AJ16" s="4" t="s">
        <v>309</v>
      </c>
      <c r="AM16" s="9" t="s">
        <v>287</v>
      </c>
      <c r="AN16" s="9" t="s">
        <v>310</v>
      </c>
      <c r="AO16" s="8" t="s">
        <v>311</v>
      </c>
      <c r="AP16" s="4" t="s">
        <v>312</v>
      </c>
      <c r="AQ16" s="4" t="s">
        <v>280</v>
      </c>
      <c r="AR16" s="4" t="s">
        <v>281</v>
      </c>
      <c r="AS16" t="s">
        <v>282</v>
      </c>
      <c r="AT16" s="2">
        <v>46142</v>
      </c>
      <c r="AU16" s="9" t="s">
        <v>428</v>
      </c>
    </row>
    <row r="17" spans="1:47" x14ac:dyDescent="0.2">
      <c r="A17">
        <v>2026</v>
      </c>
      <c r="B17" s="2">
        <v>46023</v>
      </c>
      <c r="C17" s="2">
        <v>46112</v>
      </c>
      <c r="D17" t="s">
        <v>109</v>
      </c>
      <c r="E17" t="s">
        <v>230</v>
      </c>
      <c r="F17" t="s">
        <v>234</v>
      </c>
      <c r="G17" t="s">
        <v>238</v>
      </c>
      <c r="I17" t="s">
        <v>221</v>
      </c>
      <c r="K17" t="s">
        <v>113</v>
      </c>
      <c r="M17" t="s">
        <v>254</v>
      </c>
      <c r="N17" t="s">
        <v>117</v>
      </c>
      <c r="O17" t="s">
        <v>148</v>
      </c>
      <c r="P17" t="s">
        <v>271</v>
      </c>
      <c r="Q17" t="s">
        <v>154</v>
      </c>
      <c r="R17" t="s">
        <v>393</v>
      </c>
      <c r="S17" t="s">
        <v>394</v>
      </c>
      <c r="T17" s="3"/>
      <c r="U17" t="s">
        <v>180</v>
      </c>
      <c r="V17" t="s">
        <v>395</v>
      </c>
      <c r="W17" s="5" t="s">
        <v>343</v>
      </c>
      <c r="X17" t="s">
        <v>283</v>
      </c>
      <c r="Y17" s="5" t="s">
        <v>284</v>
      </c>
      <c r="Z17" t="s">
        <v>285</v>
      </c>
      <c r="AA17" s="5" t="s">
        <v>286</v>
      </c>
      <c r="AB17" t="s">
        <v>117</v>
      </c>
      <c r="AC17" s="3">
        <v>23434</v>
      </c>
      <c r="AG17" s="3"/>
      <c r="AM17" s="9"/>
      <c r="AN17" s="9"/>
      <c r="AO17" s="3">
        <v>6241284593</v>
      </c>
      <c r="AP17" t="s">
        <v>396</v>
      </c>
      <c r="AQ17" s="4" t="s">
        <v>280</v>
      </c>
      <c r="AR17" s="4" t="s">
        <v>281</v>
      </c>
      <c r="AS17" t="s">
        <v>282</v>
      </c>
      <c r="AT17" s="2">
        <v>46142</v>
      </c>
      <c r="AU17" s="9" t="s">
        <v>428</v>
      </c>
    </row>
    <row r="18" spans="1:47" x14ac:dyDescent="0.2">
      <c r="A18">
        <v>2026</v>
      </c>
      <c r="B18" s="2">
        <v>46023</v>
      </c>
      <c r="C18" s="2">
        <v>46112</v>
      </c>
      <c r="D18" t="s">
        <v>110</v>
      </c>
      <c r="E18" t="s">
        <v>222</v>
      </c>
      <c r="I18" t="s">
        <v>222</v>
      </c>
      <c r="J18" t="s">
        <v>242</v>
      </c>
      <c r="K18" t="s">
        <v>113</v>
      </c>
      <c r="M18" t="s">
        <v>255</v>
      </c>
      <c r="N18" t="s">
        <v>117</v>
      </c>
      <c r="O18" t="s">
        <v>148</v>
      </c>
      <c r="P18" t="s">
        <v>272</v>
      </c>
      <c r="Q18" t="s">
        <v>158</v>
      </c>
      <c r="R18" s="4" t="s">
        <v>313</v>
      </c>
      <c r="S18" s="8" t="s">
        <v>314</v>
      </c>
      <c r="T18" s="3"/>
      <c r="U18" t="s">
        <v>180</v>
      </c>
      <c r="V18" s="4" t="s">
        <v>315</v>
      </c>
      <c r="W18" s="7" t="s">
        <v>316</v>
      </c>
      <c r="X18" s="4" t="s">
        <v>317</v>
      </c>
      <c r="Y18" s="5" t="s">
        <v>284</v>
      </c>
      <c r="Z18" s="4" t="s">
        <v>285</v>
      </c>
      <c r="AA18" s="7" t="s">
        <v>286</v>
      </c>
      <c r="AB18" t="s">
        <v>117</v>
      </c>
      <c r="AC18" s="3">
        <v>23454</v>
      </c>
      <c r="AG18" s="3"/>
      <c r="AH18" s="4" t="s">
        <v>318</v>
      </c>
      <c r="AI18" s="4" t="s">
        <v>319</v>
      </c>
      <c r="AJ18" s="4" t="s">
        <v>320</v>
      </c>
      <c r="AM18" s="9" t="s">
        <v>287</v>
      </c>
      <c r="AN18" s="9" t="s">
        <v>321</v>
      </c>
      <c r="AO18" s="8" t="s">
        <v>322</v>
      </c>
      <c r="AP18" s="4" t="s">
        <v>323</v>
      </c>
      <c r="AQ18" s="4" t="s">
        <v>280</v>
      </c>
      <c r="AR18" s="4" t="s">
        <v>281</v>
      </c>
      <c r="AS18" t="s">
        <v>282</v>
      </c>
      <c r="AT18" s="2">
        <v>46142</v>
      </c>
      <c r="AU18" s="9" t="s">
        <v>428</v>
      </c>
    </row>
    <row r="19" spans="1:47" x14ac:dyDescent="0.2">
      <c r="A19">
        <v>2026</v>
      </c>
      <c r="B19" s="2">
        <v>46023</v>
      </c>
      <c r="C19" s="2">
        <v>46112</v>
      </c>
      <c r="D19" t="s">
        <v>110</v>
      </c>
      <c r="E19" t="s">
        <v>223</v>
      </c>
      <c r="I19" t="s">
        <v>223</v>
      </c>
      <c r="J19" t="s">
        <v>242</v>
      </c>
      <c r="K19" t="s">
        <v>113</v>
      </c>
      <c r="M19" t="s">
        <v>256</v>
      </c>
      <c r="N19" t="s">
        <v>117</v>
      </c>
      <c r="O19" t="s">
        <v>148</v>
      </c>
      <c r="P19" t="s">
        <v>273</v>
      </c>
      <c r="Q19" t="s">
        <v>158</v>
      </c>
      <c r="R19" s="4" t="s">
        <v>313</v>
      </c>
      <c r="S19" s="3">
        <v>36</v>
      </c>
      <c r="T19" s="3">
        <v>9</v>
      </c>
      <c r="U19" t="s">
        <v>180</v>
      </c>
      <c r="V19" s="4" t="s">
        <v>324</v>
      </c>
      <c r="X19" t="s">
        <v>283</v>
      </c>
      <c r="Y19" s="5" t="s">
        <v>284</v>
      </c>
      <c r="Z19" t="s">
        <v>285</v>
      </c>
      <c r="AA19" s="5" t="s">
        <v>286</v>
      </c>
      <c r="AB19" t="s">
        <v>117</v>
      </c>
      <c r="AC19" s="3">
        <v>23428</v>
      </c>
      <c r="AG19" s="3"/>
      <c r="AH19" s="4" t="s">
        <v>325</v>
      </c>
      <c r="AI19" s="4" t="s">
        <v>326</v>
      </c>
      <c r="AJ19" s="4" t="s">
        <v>327</v>
      </c>
      <c r="AM19" s="9" t="s">
        <v>287</v>
      </c>
      <c r="AN19" s="9" t="s">
        <v>328</v>
      </c>
      <c r="AO19" s="8" t="s">
        <v>329</v>
      </c>
      <c r="AP19" s="4" t="s">
        <v>330</v>
      </c>
      <c r="AQ19" s="4" t="s">
        <v>280</v>
      </c>
      <c r="AR19" s="4" t="s">
        <v>281</v>
      </c>
      <c r="AS19" t="s">
        <v>282</v>
      </c>
      <c r="AT19" s="2">
        <v>46142</v>
      </c>
      <c r="AU19" s="9" t="s">
        <v>428</v>
      </c>
    </row>
    <row r="20" spans="1:47" x14ac:dyDescent="0.2">
      <c r="A20">
        <v>2026</v>
      </c>
      <c r="B20" s="2">
        <v>46023</v>
      </c>
      <c r="C20" s="2">
        <v>46112</v>
      </c>
      <c r="D20" t="s">
        <v>110</v>
      </c>
      <c r="E20" t="s">
        <v>224</v>
      </c>
      <c r="I20" t="s">
        <v>224</v>
      </c>
      <c r="J20" t="s">
        <v>241</v>
      </c>
      <c r="K20" t="s">
        <v>114</v>
      </c>
      <c r="L20" t="s">
        <v>244</v>
      </c>
      <c r="M20" s="3">
        <v>135670009</v>
      </c>
      <c r="O20" t="s">
        <v>148</v>
      </c>
      <c r="P20" t="s">
        <v>274</v>
      </c>
      <c r="S20" s="3"/>
      <c r="T20" s="3"/>
      <c r="AC20" s="3"/>
      <c r="AD20" t="s">
        <v>279</v>
      </c>
      <c r="AE20" t="s">
        <v>397</v>
      </c>
      <c r="AF20" t="s">
        <v>398</v>
      </c>
      <c r="AG20" s="3" t="s">
        <v>399</v>
      </c>
      <c r="AH20" t="s">
        <v>400</v>
      </c>
      <c r="AI20" t="s">
        <v>401</v>
      </c>
      <c r="AM20" s="9"/>
      <c r="AN20" t="s">
        <v>402</v>
      </c>
      <c r="AO20" t="s">
        <v>425</v>
      </c>
      <c r="AP20" s="6" t="s">
        <v>403</v>
      </c>
      <c r="AQ20" s="4" t="s">
        <v>280</v>
      </c>
      <c r="AR20" s="4" t="s">
        <v>281</v>
      </c>
      <c r="AS20" t="s">
        <v>282</v>
      </c>
      <c r="AT20" s="2">
        <v>46142</v>
      </c>
      <c r="AU20" s="9" t="s">
        <v>428</v>
      </c>
    </row>
    <row r="21" spans="1:47" x14ac:dyDescent="0.2">
      <c r="A21">
        <v>2026</v>
      </c>
      <c r="B21" s="2">
        <v>46023</v>
      </c>
      <c r="C21" s="2">
        <v>46112</v>
      </c>
      <c r="D21" t="s">
        <v>109</v>
      </c>
      <c r="E21" t="s">
        <v>231</v>
      </c>
      <c r="F21" t="s">
        <v>235</v>
      </c>
      <c r="G21" t="s">
        <v>239</v>
      </c>
      <c r="I21" t="s">
        <v>228</v>
      </c>
      <c r="K21" t="s">
        <v>113</v>
      </c>
      <c r="M21" t="s">
        <v>257</v>
      </c>
      <c r="N21" t="s">
        <v>121</v>
      </c>
      <c r="O21" t="s">
        <v>148</v>
      </c>
      <c r="P21" t="s">
        <v>275</v>
      </c>
      <c r="Q21" t="s">
        <v>154</v>
      </c>
      <c r="R21" t="s">
        <v>404</v>
      </c>
      <c r="S21" s="3">
        <v>31</v>
      </c>
      <c r="T21" s="3"/>
      <c r="U21" t="s">
        <v>180</v>
      </c>
      <c r="V21" t="s">
        <v>405</v>
      </c>
      <c r="W21" s="5" t="s">
        <v>343</v>
      </c>
      <c r="X21" t="s">
        <v>121</v>
      </c>
      <c r="Y21" s="5" t="s">
        <v>304</v>
      </c>
      <c r="Z21" t="s">
        <v>406</v>
      </c>
      <c r="AA21" s="5" t="s">
        <v>306</v>
      </c>
      <c r="AB21" t="s">
        <v>121</v>
      </c>
      <c r="AC21" s="10" t="s">
        <v>407</v>
      </c>
      <c r="AG21" s="3"/>
      <c r="AM21" s="9"/>
      <c r="AN21" s="9"/>
      <c r="AO21" s="3">
        <v>5554342182</v>
      </c>
      <c r="AP21" t="s">
        <v>408</v>
      </c>
      <c r="AQ21" s="4" t="s">
        <v>280</v>
      </c>
      <c r="AR21" s="4" t="s">
        <v>281</v>
      </c>
      <c r="AS21" t="s">
        <v>282</v>
      </c>
      <c r="AT21" s="2">
        <v>46142</v>
      </c>
      <c r="AU21" s="9" t="s">
        <v>428</v>
      </c>
    </row>
    <row r="22" spans="1:47" x14ac:dyDescent="0.2">
      <c r="A22">
        <v>2026</v>
      </c>
      <c r="B22" s="2">
        <v>46023</v>
      </c>
      <c r="C22" s="2">
        <v>46112</v>
      </c>
      <c r="D22" t="s">
        <v>110</v>
      </c>
      <c r="E22" t="s">
        <v>225</v>
      </c>
      <c r="I22" t="s">
        <v>225</v>
      </c>
      <c r="J22" t="s">
        <v>242</v>
      </c>
      <c r="K22" t="s">
        <v>113</v>
      </c>
      <c r="M22" t="s">
        <v>258</v>
      </c>
      <c r="N22" t="s">
        <v>121</v>
      </c>
      <c r="O22" t="s">
        <v>148</v>
      </c>
      <c r="P22" t="s">
        <v>276</v>
      </c>
      <c r="Q22" t="s">
        <v>154</v>
      </c>
      <c r="R22" s="4" t="s">
        <v>331</v>
      </c>
      <c r="S22" s="3">
        <v>750</v>
      </c>
      <c r="T22" s="3" t="s">
        <v>332</v>
      </c>
      <c r="U22" t="s">
        <v>180</v>
      </c>
      <c r="V22" s="4" t="s">
        <v>333</v>
      </c>
      <c r="W22" s="5" t="s">
        <v>343</v>
      </c>
      <c r="X22" s="4" t="s">
        <v>121</v>
      </c>
      <c r="Y22" s="5" t="s">
        <v>304</v>
      </c>
      <c r="Z22" s="4" t="s">
        <v>334</v>
      </c>
      <c r="AA22" s="5" t="s">
        <v>306</v>
      </c>
      <c r="AB22" t="s">
        <v>121</v>
      </c>
      <c r="AC22" s="8">
        <v>5348</v>
      </c>
      <c r="AG22" s="3"/>
      <c r="AH22" s="4" t="s">
        <v>335</v>
      </c>
      <c r="AI22" s="4" t="s">
        <v>336</v>
      </c>
      <c r="AJ22" s="4" t="s">
        <v>337</v>
      </c>
      <c r="AM22" s="9" t="s">
        <v>287</v>
      </c>
      <c r="AN22" s="9" t="s">
        <v>338</v>
      </c>
      <c r="AO22" s="8" t="s">
        <v>339</v>
      </c>
      <c r="AP22" s="4" t="s">
        <v>340</v>
      </c>
      <c r="AQ22" s="4" t="s">
        <v>280</v>
      </c>
      <c r="AR22" s="4" t="s">
        <v>281</v>
      </c>
      <c r="AS22" t="s">
        <v>282</v>
      </c>
      <c r="AT22" s="2">
        <v>46142</v>
      </c>
      <c r="AU22" s="9" t="s">
        <v>428</v>
      </c>
    </row>
    <row r="23" spans="1:47" x14ac:dyDescent="0.2">
      <c r="A23">
        <v>2026</v>
      </c>
      <c r="B23" s="2">
        <v>46023</v>
      </c>
      <c r="C23" s="2">
        <v>46112</v>
      </c>
      <c r="D23" t="s">
        <v>110</v>
      </c>
      <c r="E23" t="s">
        <v>226</v>
      </c>
      <c r="I23" t="s">
        <v>226</v>
      </c>
      <c r="J23" t="s">
        <v>242</v>
      </c>
      <c r="K23" t="s">
        <v>113</v>
      </c>
      <c r="M23" t="s">
        <v>259</v>
      </c>
      <c r="N23" t="s">
        <v>121</v>
      </c>
      <c r="O23" t="s">
        <v>148</v>
      </c>
      <c r="P23" t="s">
        <v>277</v>
      </c>
      <c r="Q23" t="s">
        <v>154</v>
      </c>
      <c r="R23" t="s">
        <v>409</v>
      </c>
      <c r="S23" s="3">
        <v>72</v>
      </c>
      <c r="T23" s="3">
        <v>301</v>
      </c>
      <c r="U23" t="s">
        <v>180</v>
      </c>
      <c r="V23" t="s">
        <v>410</v>
      </c>
      <c r="W23" s="5" t="s">
        <v>343</v>
      </c>
      <c r="X23" t="s">
        <v>121</v>
      </c>
      <c r="Y23" s="5" t="s">
        <v>411</v>
      </c>
      <c r="Z23" t="s">
        <v>412</v>
      </c>
      <c r="AA23" s="5" t="s">
        <v>306</v>
      </c>
      <c r="AB23" t="s">
        <v>121</v>
      </c>
      <c r="AC23" s="10" t="s">
        <v>413</v>
      </c>
      <c r="AG23" s="3"/>
      <c r="AH23" t="s">
        <v>414</v>
      </c>
      <c r="AI23" t="s">
        <v>415</v>
      </c>
      <c r="AJ23" t="s">
        <v>416</v>
      </c>
      <c r="AK23" t="s">
        <v>418</v>
      </c>
      <c r="AL23" t="s">
        <v>417</v>
      </c>
      <c r="AM23" s="9" t="s">
        <v>287</v>
      </c>
      <c r="AN23" t="s">
        <v>419</v>
      </c>
      <c r="AO23" t="s">
        <v>420</v>
      </c>
      <c r="AP23" t="s">
        <v>421</v>
      </c>
      <c r="AQ23" s="4" t="s">
        <v>280</v>
      </c>
      <c r="AR23" s="4" t="s">
        <v>281</v>
      </c>
      <c r="AS23" t="s">
        <v>282</v>
      </c>
      <c r="AT23" s="2">
        <v>46142</v>
      </c>
      <c r="AU23" s="9" t="s">
        <v>428</v>
      </c>
    </row>
    <row r="24" spans="1:47" x14ac:dyDescent="0.2">
      <c r="A24">
        <v>2026</v>
      </c>
      <c r="B24" s="2">
        <v>46023</v>
      </c>
      <c r="C24" s="2">
        <v>46112</v>
      </c>
      <c r="D24" t="s">
        <v>110</v>
      </c>
      <c r="E24" t="s">
        <v>227</v>
      </c>
      <c r="I24" t="s">
        <v>227</v>
      </c>
      <c r="J24" t="s">
        <v>243</v>
      </c>
      <c r="K24" t="s">
        <v>113</v>
      </c>
      <c r="M24" t="s">
        <v>260</v>
      </c>
      <c r="N24" t="s">
        <v>121</v>
      </c>
      <c r="O24" t="s">
        <v>148</v>
      </c>
      <c r="P24" t="s">
        <v>278</v>
      </c>
      <c r="Q24" t="s">
        <v>152</v>
      </c>
      <c r="R24" s="9" t="s">
        <v>341</v>
      </c>
      <c r="S24" s="11">
        <v>420</v>
      </c>
      <c r="T24" s="3"/>
      <c r="U24" s="9" t="s">
        <v>180</v>
      </c>
      <c r="V24" s="9" t="s">
        <v>342</v>
      </c>
      <c r="W24" s="5" t="s">
        <v>343</v>
      </c>
      <c r="X24" t="s">
        <v>121</v>
      </c>
      <c r="Y24" s="5" t="s">
        <v>304</v>
      </c>
      <c r="Z24" s="9" t="s">
        <v>305</v>
      </c>
      <c r="AA24" s="5" t="s">
        <v>306</v>
      </c>
      <c r="AB24" t="s">
        <v>121</v>
      </c>
      <c r="AC24" s="3">
        <v>11000</v>
      </c>
      <c r="AG24" s="3"/>
      <c r="AH24" s="9" t="s">
        <v>344</v>
      </c>
      <c r="AI24" s="9" t="s">
        <v>345</v>
      </c>
      <c r="AJ24" s="9" t="s">
        <v>346</v>
      </c>
      <c r="AM24" s="9" t="s">
        <v>287</v>
      </c>
      <c r="AN24" s="6" t="s">
        <v>422</v>
      </c>
      <c r="AO24" t="s">
        <v>424</v>
      </c>
      <c r="AP24" t="s">
        <v>423</v>
      </c>
      <c r="AQ24" s="4" t="s">
        <v>280</v>
      </c>
      <c r="AR24" s="4" t="s">
        <v>281</v>
      </c>
      <c r="AS24" t="s">
        <v>282</v>
      </c>
      <c r="AT24" s="2">
        <v>46142</v>
      </c>
      <c r="AU24" s="9" t="s">
        <v>428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disablePrompts="1" count="8">
    <dataValidation type="list" allowBlank="1" showErrorMessage="1" sqref="D8:D83" xr:uid="{00000000-0002-0000-0000-000000000000}">
      <formula1>Hidden_13</formula1>
    </dataValidation>
    <dataValidation type="list" allowBlank="1" showErrorMessage="1" sqref="H8:H83" xr:uid="{00000000-0002-0000-0000-000001000000}">
      <formula1>Hidden_27</formula1>
    </dataValidation>
    <dataValidation type="list" allowBlank="1" showErrorMessage="1" sqref="K8:K83" xr:uid="{00000000-0002-0000-0000-000002000000}">
      <formula1>Hidden_310</formula1>
    </dataValidation>
    <dataValidation type="list" allowBlank="1" showErrorMessage="1" sqref="N8:N83" xr:uid="{00000000-0002-0000-0000-000003000000}">
      <formula1>Hidden_413</formula1>
    </dataValidation>
    <dataValidation type="list" allowBlank="1" showErrorMessage="1" sqref="O8:O83" xr:uid="{00000000-0002-0000-0000-000004000000}">
      <formula1>Hidden_514</formula1>
    </dataValidation>
    <dataValidation type="list" allowBlank="1" showErrorMessage="1" sqref="Q8:Q83" xr:uid="{00000000-0002-0000-0000-000005000000}">
      <formula1>Hidden_616</formula1>
    </dataValidation>
    <dataValidation type="list" allowBlank="1" showErrorMessage="1" sqref="U8:U83" xr:uid="{00000000-0002-0000-0000-000006000000}">
      <formula1>Hidden_720</formula1>
    </dataValidation>
    <dataValidation type="list" allowBlank="1" showErrorMessage="1" sqref="AB8:AB83" xr:uid="{00000000-0002-0000-0000-000007000000}">
      <formula1>Hidden_827</formula1>
    </dataValidation>
  </dataValidations>
  <hyperlinks>
    <hyperlink ref="AP12" r:id="rId1" xr:uid="{47DEBF6E-D99F-4877-BE94-768514015AB0}"/>
    <hyperlink ref="AQ12" r:id="rId2" xr:uid="{80232509-97DD-4894-A993-58E57428D1EA}"/>
    <hyperlink ref="AR12" r:id="rId3" xr:uid="{552848AA-FB55-414C-82AA-444C94526614}"/>
    <hyperlink ref="AP20" r:id="rId4" xr:uid="{4376B7D4-51C6-43F6-BB02-1CE099CADBB9}"/>
    <hyperlink ref="AN24" r:id="rId5" xr:uid="{F36AF7E7-0BA4-3443-87A9-B9C1186348E6}"/>
  </hyperlinks>
  <pageMargins left="0.7" right="0.7" top="0.75" bottom="0.75" header="0.3" footer="0.3"/>
  <pageSetup orientation="portrait" verticalDpi="0" r:id="rId6"/>
  <ignoredErrors>
    <ignoredError sqref="Y8 AA8 Y16 AA16 W16:W18 Y17:Y19 AA17:AA19 W21:W22 Y21:Y22 AA21:AA22 W23:W24 Y23:Y24 W8 W10:W11 Y10:Y11 AA10:AA11 AC11 W14 Y14 AA14 AC14 AA23:AA24 AC21 AC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109</v>
      </c>
    </row>
    <row r="2" spans="1:1" x14ac:dyDescent="0.2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111</v>
      </c>
    </row>
    <row r="2" spans="1:1" x14ac:dyDescent="0.2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115</v>
      </c>
    </row>
    <row r="2" spans="1:1" x14ac:dyDescent="0.2">
      <c r="A2" t="s">
        <v>116</v>
      </c>
    </row>
    <row r="3" spans="1:1" x14ac:dyDescent="0.2">
      <c r="A3" t="s">
        <v>117</v>
      </c>
    </row>
    <row r="4" spans="1:1" x14ac:dyDescent="0.2">
      <c r="A4" t="s">
        <v>118</v>
      </c>
    </row>
    <row r="5" spans="1:1" x14ac:dyDescent="0.2">
      <c r="A5" t="s">
        <v>119</v>
      </c>
    </row>
    <row r="6" spans="1:1" x14ac:dyDescent="0.2">
      <c r="A6" t="s">
        <v>120</v>
      </c>
    </row>
    <row r="7" spans="1:1" x14ac:dyDescent="0.2">
      <c r="A7" t="s">
        <v>121</v>
      </c>
    </row>
    <row r="8" spans="1:1" x14ac:dyDescent="0.2">
      <c r="A8" t="s">
        <v>122</v>
      </c>
    </row>
    <row r="9" spans="1:1" x14ac:dyDescent="0.2">
      <c r="A9" t="s">
        <v>123</v>
      </c>
    </row>
    <row r="10" spans="1:1" x14ac:dyDescent="0.2">
      <c r="A10" t="s">
        <v>124</v>
      </c>
    </row>
    <row r="11" spans="1:1" x14ac:dyDescent="0.2">
      <c r="A11" t="s">
        <v>125</v>
      </c>
    </row>
    <row r="12" spans="1:1" x14ac:dyDescent="0.2">
      <c r="A12" t="s">
        <v>126</v>
      </c>
    </row>
    <row r="13" spans="1:1" x14ac:dyDescent="0.2">
      <c r="A13" t="s">
        <v>127</v>
      </c>
    </row>
    <row r="14" spans="1:1" x14ac:dyDescent="0.2">
      <c r="A14" t="s">
        <v>128</v>
      </c>
    </row>
    <row r="15" spans="1:1" x14ac:dyDescent="0.2">
      <c r="A15" t="s">
        <v>129</v>
      </c>
    </row>
    <row r="16" spans="1:1" x14ac:dyDescent="0.2">
      <c r="A16" t="s">
        <v>130</v>
      </c>
    </row>
    <row r="17" spans="1:1" x14ac:dyDescent="0.2">
      <c r="A17" t="s">
        <v>131</v>
      </c>
    </row>
    <row r="18" spans="1:1" x14ac:dyDescent="0.2">
      <c r="A18" t="s">
        <v>132</v>
      </c>
    </row>
    <row r="19" spans="1:1" x14ac:dyDescent="0.2">
      <c r="A19" t="s">
        <v>133</v>
      </c>
    </row>
    <row r="20" spans="1:1" x14ac:dyDescent="0.2">
      <c r="A20" t="s">
        <v>134</v>
      </c>
    </row>
    <row r="21" spans="1:1" x14ac:dyDescent="0.2">
      <c r="A21" t="s">
        <v>135</v>
      </c>
    </row>
    <row r="22" spans="1:1" x14ac:dyDescent="0.2">
      <c r="A22" t="s">
        <v>136</v>
      </c>
    </row>
    <row r="23" spans="1:1" x14ac:dyDescent="0.2">
      <c r="A23" t="s">
        <v>137</v>
      </c>
    </row>
    <row r="24" spans="1:1" x14ac:dyDescent="0.2">
      <c r="A24" t="s">
        <v>138</v>
      </c>
    </row>
    <row r="25" spans="1:1" x14ac:dyDescent="0.2">
      <c r="A25" t="s">
        <v>139</v>
      </c>
    </row>
    <row r="26" spans="1:1" x14ac:dyDescent="0.2">
      <c r="A26" t="s">
        <v>140</v>
      </c>
    </row>
    <row r="27" spans="1:1" x14ac:dyDescent="0.2">
      <c r="A27" t="s">
        <v>141</v>
      </c>
    </row>
    <row r="28" spans="1:1" x14ac:dyDescent="0.2">
      <c r="A28" t="s">
        <v>142</v>
      </c>
    </row>
    <row r="29" spans="1:1" x14ac:dyDescent="0.2">
      <c r="A29" t="s">
        <v>143</v>
      </c>
    </row>
    <row r="30" spans="1:1" x14ac:dyDescent="0.2">
      <c r="A30" t="s">
        <v>144</v>
      </c>
    </row>
    <row r="31" spans="1:1" x14ac:dyDescent="0.2">
      <c r="A31" t="s">
        <v>145</v>
      </c>
    </row>
    <row r="32" spans="1:1" x14ac:dyDescent="0.2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149</v>
      </c>
    </row>
    <row r="2" spans="1:1" x14ac:dyDescent="0.2">
      <c r="A2" t="s">
        <v>150</v>
      </c>
    </row>
    <row r="3" spans="1:1" x14ac:dyDescent="0.2">
      <c r="A3" t="s">
        <v>151</v>
      </c>
    </row>
    <row r="4" spans="1:1" x14ac:dyDescent="0.2">
      <c r="A4" t="s">
        <v>152</v>
      </c>
    </row>
    <row r="5" spans="1:1" x14ac:dyDescent="0.2">
      <c r="A5" t="s">
        <v>153</v>
      </c>
    </row>
    <row r="6" spans="1:1" x14ac:dyDescent="0.2">
      <c r="A6" t="s">
        <v>154</v>
      </c>
    </row>
    <row r="7" spans="1:1" x14ac:dyDescent="0.2">
      <c r="A7" t="s">
        <v>155</v>
      </c>
    </row>
    <row r="8" spans="1:1" x14ac:dyDescent="0.2">
      <c r="A8" t="s">
        <v>156</v>
      </c>
    </row>
    <row r="9" spans="1:1" x14ac:dyDescent="0.2">
      <c r="A9" t="s">
        <v>157</v>
      </c>
    </row>
    <row r="10" spans="1:1" x14ac:dyDescent="0.2">
      <c r="A10" t="s">
        <v>158</v>
      </c>
    </row>
    <row r="11" spans="1:1" x14ac:dyDescent="0.2">
      <c r="A11" t="s">
        <v>159</v>
      </c>
    </row>
    <row r="12" spans="1:1" x14ac:dyDescent="0.2">
      <c r="A12" t="s">
        <v>160</v>
      </c>
    </row>
    <row r="13" spans="1:1" x14ac:dyDescent="0.2">
      <c r="A13" t="s">
        <v>161</v>
      </c>
    </row>
    <row r="14" spans="1:1" x14ac:dyDescent="0.2">
      <c r="A14" t="s">
        <v>162</v>
      </c>
    </row>
    <row r="15" spans="1:1" x14ac:dyDescent="0.2">
      <c r="A15" t="s">
        <v>163</v>
      </c>
    </row>
    <row r="16" spans="1:1" x14ac:dyDescent="0.2">
      <c r="A16" t="s">
        <v>164</v>
      </c>
    </row>
    <row r="17" spans="1:1" x14ac:dyDescent="0.2">
      <c r="A17" t="s">
        <v>165</v>
      </c>
    </row>
    <row r="18" spans="1:1" x14ac:dyDescent="0.2">
      <c r="A18" t="s">
        <v>166</v>
      </c>
    </row>
    <row r="19" spans="1:1" x14ac:dyDescent="0.2">
      <c r="A19" t="s">
        <v>167</v>
      </c>
    </row>
    <row r="20" spans="1:1" x14ac:dyDescent="0.2">
      <c r="A20" t="s">
        <v>168</v>
      </c>
    </row>
    <row r="21" spans="1:1" x14ac:dyDescent="0.2">
      <c r="A21" t="s">
        <v>169</v>
      </c>
    </row>
    <row r="22" spans="1:1" x14ac:dyDescent="0.2">
      <c r="A22" t="s">
        <v>170</v>
      </c>
    </row>
    <row r="23" spans="1:1" x14ac:dyDescent="0.2">
      <c r="A23" t="s">
        <v>171</v>
      </c>
    </row>
    <row r="24" spans="1:1" x14ac:dyDescent="0.2">
      <c r="A24" t="s">
        <v>172</v>
      </c>
    </row>
    <row r="25" spans="1:1" x14ac:dyDescent="0.2">
      <c r="A25" t="s">
        <v>173</v>
      </c>
    </row>
    <row r="26" spans="1:1" x14ac:dyDescent="0.2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175</v>
      </c>
    </row>
    <row r="2" spans="1:1" x14ac:dyDescent="0.2">
      <c r="A2" t="s">
        <v>149</v>
      </c>
    </row>
    <row r="3" spans="1:1" x14ac:dyDescent="0.2">
      <c r="A3" t="s">
        <v>176</v>
      </c>
    </row>
    <row r="4" spans="1:1" x14ac:dyDescent="0.2">
      <c r="A4" t="s">
        <v>177</v>
      </c>
    </row>
    <row r="5" spans="1:1" x14ac:dyDescent="0.2">
      <c r="A5" t="s">
        <v>178</v>
      </c>
    </row>
    <row r="6" spans="1:1" x14ac:dyDescent="0.2">
      <c r="A6" t="s">
        <v>179</v>
      </c>
    </row>
    <row r="7" spans="1:1" x14ac:dyDescent="0.2">
      <c r="A7" t="s">
        <v>180</v>
      </c>
    </row>
    <row r="8" spans="1:1" x14ac:dyDescent="0.2">
      <c r="A8" t="s">
        <v>181</v>
      </c>
    </row>
    <row r="9" spans="1:1" x14ac:dyDescent="0.2">
      <c r="A9" t="s">
        <v>182</v>
      </c>
    </row>
    <row r="10" spans="1:1" x14ac:dyDescent="0.2">
      <c r="A10" t="s">
        <v>183</v>
      </c>
    </row>
    <row r="11" spans="1:1" x14ac:dyDescent="0.2">
      <c r="A11" t="s">
        <v>184</v>
      </c>
    </row>
    <row r="12" spans="1:1" x14ac:dyDescent="0.2">
      <c r="A12" t="s">
        <v>185</v>
      </c>
    </row>
    <row r="13" spans="1:1" x14ac:dyDescent="0.2">
      <c r="A13" t="s">
        <v>186</v>
      </c>
    </row>
    <row r="14" spans="1:1" x14ac:dyDescent="0.2">
      <c r="A14" t="s">
        <v>187</v>
      </c>
    </row>
    <row r="15" spans="1:1" x14ac:dyDescent="0.2">
      <c r="A15" t="s">
        <v>188</v>
      </c>
    </row>
    <row r="16" spans="1:1" x14ac:dyDescent="0.2">
      <c r="A16" t="s">
        <v>189</v>
      </c>
    </row>
    <row r="17" spans="1:1" x14ac:dyDescent="0.2">
      <c r="A17" t="s">
        <v>190</v>
      </c>
    </row>
    <row r="18" spans="1:1" x14ac:dyDescent="0.2">
      <c r="A18" t="s">
        <v>191</v>
      </c>
    </row>
    <row r="19" spans="1:1" x14ac:dyDescent="0.2">
      <c r="A19" t="s">
        <v>192</v>
      </c>
    </row>
    <row r="20" spans="1:1" x14ac:dyDescent="0.2">
      <c r="A20" t="s">
        <v>193</v>
      </c>
    </row>
    <row r="21" spans="1:1" x14ac:dyDescent="0.2">
      <c r="A21" t="s">
        <v>194</v>
      </c>
    </row>
    <row r="22" spans="1:1" x14ac:dyDescent="0.2">
      <c r="A22" t="s">
        <v>195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196</v>
      </c>
    </row>
    <row r="26" spans="1:1" x14ac:dyDescent="0.2">
      <c r="A26" t="s">
        <v>197</v>
      </c>
    </row>
    <row r="27" spans="1:1" x14ac:dyDescent="0.2">
      <c r="A27" t="s">
        <v>198</v>
      </c>
    </row>
    <row r="28" spans="1:1" x14ac:dyDescent="0.2">
      <c r="A28" t="s">
        <v>199</v>
      </c>
    </row>
    <row r="29" spans="1:1" x14ac:dyDescent="0.2">
      <c r="A29" t="s">
        <v>200</v>
      </c>
    </row>
    <row r="30" spans="1:1" x14ac:dyDescent="0.2">
      <c r="A30" t="s">
        <v>201</v>
      </c>
    </row>
    <row r="31" spans="1:1" x14ac:dyDescent="0.2">
      <c r="A31" t="s">
        <v>202</v>
      </c>
    </row>
    <row r="32" spans="1:1" x14ac:dyDescent="0.2">
      <c r="A32" t="s">
        <v>203</v>
      </c>
    </row>
    <row r="33" spans="1:1" x14ac:dyDescent="0.2">
      <c r="A33" t="s">
        <v>204</v>
      </c>
    </row>
    <row r="34" spans="1:1" x14ac:dyDescent="0.2">
      <c r="A34" t="s">
        <v>205</v>
      </c>
    </row>
    <row r="35" spans="1:1" x14ac:dyDescent="0.2">
      <c r="A35" t="s">
        <v>206</v>
      </c>
    </row>
    <row r="36" spans="1:1" x14ac:dyDescent="0.2">
      <c r="A36" t="s">
        <v>207</v>
      </c>
    </row>
    <row r="37" spans="1:1" x14ac:dyDescent="0.2">
      <c r="A37" t="s">
        <v>208</v>
      </c>
    </row>
    <row r="38" spans="1:1" x14ac:dyDescent="0.2">
      <c r="A38" t="s">
        <v>209</v>
      </c>
    </row>
    <row r="39" spans="1:1" x14ac:dyDescent="0.2">
      <c r="A39" t="s">
        <v>210</v>
      </c>
    </row>
    <row r="40" spans="1:1" x14ac:dyDescent="0.2">
      <c r="A40" t="s">
        <v>211</v>
      </c>
    </row>
    <row r="41" spans="1:1" x14ac:dyDescent="0.2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115</v>
      </c>
    </row>
    <row r="2" spans="1:1" x14ac:dyDescent="0.2">
      <c r="A2" t="s">
        <v>116</v>
      </c>
    </row>
    <row r="3" spans="1:1" x14ac:dyDescent="0.2">
      <c r="A3" t="s">
        <v>117</v>
      </c>
    </row>
    <row r="4" spans="1:1" x14ac:dyDescent="0.2">
      <c r="A4" t="s">
        <v>118</v>
      </c>
    </row>
    <row r="5" spans="1:1" x14ac:dyDescent="0.2">
      <c r="A5" t="s">
        <v>119</v>
      </c>
    </row>
    <row r="6" spans="1:1" x14ac:dyDescent="0.2">
      <c r="A6" t="s">
        <v>120</v>
      </c>
    </row>
    <row r="7" spans="1:1" x14ac:dyDescent="0.2">
      <c r="A7" t="s">
        <v>121</v>
      </c>
    </row>
    <row r="8" spans="1:1" x14ac:dyDescent="0.2">
      <c r="A8" t="s">
        <v>122</v>
      </c>
    </row>
    <row r="9" spans="1:1" x14ac:dyDescent="0.2">
      <c r="A9" t="s">
        <v>123</v>
      </c>
    </row>
    <row r="10" spans="1:1" x14ac:dyDescent="0.2">
      <c r="A10" t="s">
        <v>124</v>
      </c>
    </row>
    <row r="11" spans="1:1" x14ac:dyDescent="0.2">
      <c r="A11" t="s">
        <v>125</v>
      </c>
    </row>
    <row r="12" spans="1:1" x14ac:dyDescent="0.2">
      <c r="A12" t="s">
        <v>126</v>
      </c>
    </row>
    <row r="13" spans="1:1" x14ac:dyDescent="0.2">
      <c r="A13" t="s">
        <v>127</v>
      </c>
    </row>
    <row r="14" spans="1:1" x14ac:dyDescent="0.2">
      <c r="A14" t="s">
        <v>128</v>
      </c>
    </row>
    <row r="15" spans="1:1" x14ac:dyDescent="0.2">
      <c r="A15" t="s">
        <v>129</v>
      </c>
    </row>
    <row r="16" spans="1:1" x14ac:dyDescent="0.2">
      <c r="A16" t="s">
        <v>130</v>
      </c>
    </row>
    <row r="17" spans="1:1" x14ac:dyDescent="0.2">
      <c r="A17" t="s">
        <v>131</v>
      </c>
    </row>
    <row r="18" spans="1:1" x14ac:dyDescent="0.2">
      <c r="A18" t="s">
        <v>132</v>
      </c>
    </row>
    <row r="19" spans="1:1" x14ac:dyDescent="0.2">
      <c r="A19" t="s">
        <v>133</v>
      </c>
    </row>
    <row r="20" spans="1:1" x14ac:dyDescent="0.2">
      <c r="A20" t="s">
        <v>134</v>
      </c>
    </row>
    <row r="21" spans="1:1" x14ac:dyDescent="0.2">
      <c r="A21" t="s">
        <v>135</v>
      </c>
    </row>
    <row r="22" spans="1:1" x14ac:dyDescent="0.2">
      <c r="A22" t="s">
        <v>136</v>
      </c>
    </row>
    <row r="23" spans="1:1" x14ac:dyDescent="0.2">
      <c r="A23" t="s">
        <v>137</v>
      </c>
    </row>
    <row r="24" spans="1:1" x14ac:dyDescent="0.2">
      <c r="A24" t="s">
        <v>138</v>
      </c>
    </row>
    <row r="25" spans="1:1" x14ac:dyDescent="0.2">
      <c r="A25" t="s">
        <v>139</v>
      </c>
    </row>
    <row r="26" spans="1:1" x14ac:dyDescent="0.2">
      <c r="A26" t="s">
        <v>140</v>
      </c>
    </row>
    <row r="27" spans="1:1" x14ac:dyDescent="0.2">
      <c r="A27" t="s">
        <v>141</v>
      </c>
    </row>
    <row r="28" spans="1:1" x14ac:dyDescent="0.2">
      <c r="A28" t="s">
        <v>142</v>
      </c>
    </row>
    <row r="29" spans="1:1" x14ac:dyDescent="0.2">
      <c r="A29" t="s">
        <v>143</v>
      </c>
    </row>
    <row r="30" spans="1:1" x14ac:dyDescent="0.2">
      <c r="A30" t="s">
        <v>144</v>
      </c>
    </row>
    <row r="31" spans="1:1" x14ac:dyDescent="0.2">
      <c r="A31" t="s">
        <v>145</v>
      </c>
    </row>
    <row r="32" spans="1:1" x14ac:dyDescent="0.2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cp:lastPrinted>2026-07-29T16:53:40Z</cp:lastPrinted>
  <dcterms:created xsi:type="dcterms:W3CDTF">2026-04-28T17:28:03Z</dcterms:created>
  <dcterms:modified xsi:type="dcterms:W3CDTF">2026-07-31T20:39:17Z</dcterms:modified>
</cp:coreProperties>
</file>